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<sst xmlns="http://schemas.openxmlformats.org/spreadsheetml/2006/main" count="525" uniqueCount="523">
  <si>
    <t>涧西区2025年第二批拟享受失业保险稳岗补贴企业名单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</si>
  <si>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</si>
  <si>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</si>
  <si>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</si>
  <si>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</si>
  <si>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</si>
  <si>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</si>
  <si>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</si>
  <si>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</si>
  <si>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</si>
  <si>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</si>
  <si>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</si>
  <si>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410305483322</t>
  </si>
  <si>
    <t>92410305MA9GQK2L9A</t>
  </si>
  <si>
    <t>(涧西区)洛阳市涧西区梅平口腔门诊部</t>
  </si>
  <si>
    <t>2</t>
  </si>
  <si>
    <t>410305903452</t>
  </si>
  <si>
    <t>914103021712063379</t>
  </si>
  <si>
    <t>(涧西区)洛阳市安全消防工程有限公司</t>
  </si>
  <si>
    <t>3</t>
  </si>
  <si>
    <t>410305488753</t>
  </si>
  <si>
    <t>92410305MA9K9T5YXR</t>
  </si>
  <si>
    <t>(涧西区)洛阳市涧西区希章文具店</t>
  </si>
  <si>
    <t>4</t>
  </si>
  <si>
    <t>410305901084</t>
  </si>
  <si>
    <t>91410305676701560X</t>
  </si>
  <si>
    <t>(涧西区)洛阳中州商务酒店有限公司</t>
  </si>
  <si>
    <t>5</t>
  </si>
  <si>
    <t>410305901305</t>
  </si>
  <si>
    <t>91410305555701660X</t>
  </si>
  <si>
    <t>(涧西区)洛阳中材机械设备有限公司</t>
  </si>
  <si>
    <t>6</t>
  </si>
  <si>
    <t>410305412529</t>
  </si>
  <si>
    <t>91410300MA482CP550</t>
  </si>
  <si>
    <t>(涧西区)福优特(洛阳)智能装备有限公司</t>
  </si>
  <si>
    <t>7</t>
  </si>
  <si>
    <t>410305415711</t>
  </si>
  <si>
    <t>91410305MA47NX2844</t>
  </si>
  <si>
    <t>(涧西区)洛阳趣读电子科技有限公司</t>
  </si>
  <si>
    <t>8</t>
  </si>
  <si>
    <t>410305901204</t>
  </si>
  <si>
    <t>914103057932312037</t>
  </si>
  <si>
    <t>(涧西区)洛阳市捷益数控刀具技术有限公司</t>
  </si>
  <si>
    <t>9</t>
  </si>
  <si>
    <t>410305901096</t>
  </si>
  <si>
    <t>91410300692186597C</t>
  </si>
  <si>
    <t>(涧西区)SEW-传动设备(武汉)有限公司洛阳分公司</t>
  </si>
  <si>
    <t>10</t>
  </si>
  <si>
    <t>410305904129</t>
  </si>
  <si>
    <t>91410305MA442CR11Q</t>
  </si>
  <si>
    <t>(涧西区)洛阳豫阳达金属材料科技有限公司</t>
  </si>
  <si>
    <t>11</t>
  </si>
  <si>
    <t>412001700342</t>
  </si>
  <si>
    <t>91410305MA3X98KA2N</t>
  </si>
  <si>
    <t>洛阳绿清环保科技有限公司</t>
  </si>
  <si>
    <t>12</t>
  </si>
  <si>
    <t>410305417195</t>
  </si>
  <si>
    <t>91410305MA474N6W5L</t>
  </si>
  <si>
    <t>(涧西区)洛阳奥维斯酒店管理有限公司</t>
  </si>
  <si>
    <t>13</t>
  </si>
  <si>
    <t>410305903439</t>
  </si>
  <si>
    <t>91410300MA3XHLH94W</t>
  </si>
  <si>
    <t>(涧西区)洛阳浦创实业有限公司</t>
  </si>
  <si>
    <t>14</t>
  </si>
  <si>
    <t>410305431148</t>
  </si>
  <si>
    <t>91410300MA9GY9X408</t>
  </si>
  <si>
    <t>(涧西区)洛阳卡文自动化设备有限公司</t>
  </si>
  <si>
    <t>15</t>
  </si>
  <si>
    <t>410305904165</t>
  </si>
  <si>
    <t>91410305MA46PTQL2N</t>
  </si>
  <si>
    <t>(涧西区)河南铂恩盛自动化设备有限公司</t>
  </si>
  <si>
    <t>16</t>
  </si>
  <si>
    <t>410305417999</t>
  </si>
  <si>
    <t>91410305MA44EHDN1B</t>
  </si>
  <si>
    <t>(涧西区)洛阳一合相文化创意有限公司</t>
  </si>
  <si>
    <t>17</t>
  </si>
  <si>
    <t>412001328216</t>
  </si>
  <si>
    <t>91410305MA9LC6E97F</t>
  </si>
  <si>
    <t>洛阳娇娇车辆部件有限公司</t>
  </si>
  <si>
    <t>18</t>
  </si>
  <si>
    <t>410305901318</t>
  </si>
  <si>
    <t>91410305551616645U</t>
  </si>
  <si>
    <t>(涧西区)洛阳瑞得装饰工程有限公司</t>
  </si>
  <si>
    <t>19</t>
  </si>
  <si>
    <t>412000171235</t>
  </si>
  <si>
    <t>91410305MA44HWQM3M</t>
  </si>
  <si>
    <t>洛阳康普锐智能科技有限公司</t>
  </si>
  <si>
    <t>20</t>
  </si>
  <si>
    <t>412000720685</t>
  </si>
  <si>
    <t>91410300MA3X57G94C</t>
  </si>
  <si>
    <t>洛阳唐乾商贸有限公司</t>
  </si>
  <si>
    <t>21</t>
  </si>
  <si>
    <t>410305479413</t>
  </si>
  <si>
    <t>91410305MA9KQ2682Y</t>
  </si>
  <si>
    <t>(涧西区)河南海硕文化传媒有限公司</t>
  </si>
  <si>
    <t>22</t>
  </si>
  <si>
    <t>410305901249</t>
  </si>
  <si>
    <t>91410305665956365R</t>
  </si>
  <si>
    <t>(涧西区)洛阳瑞塔橡胶有限公司</t>
  </si>
  <si>
    <t>23</t>
  </si>
  <si>
    <t>410305412270</t>
  </si>
  <si>
    <t>914103050956869057</t>
  </si>
  <si>
    <t>(涧西区)洛阳华纳精密轴承科技有限公司</t>
  </si>
  <si>
    <t>24</t>
  </si>
  <si>
    <t>410305412288</t>
  </si>
  <si>
    <t>91410305MA40LA903M</t>
  </si>
  <si>
    <t>(涧西区)洛阳岳轩臻品酒店管理有限公司</t>
  </si>
  <si>
    <t>25</t>
  </si>
  <si>
    <t>410305476042</t>
  </si>
  <si>
    <t>91410305MA9KMMLA72</t>
  </si>
  <si>
    <t>(涧西区)洛阳美学文化传播有限公司</t>
  </si>
  <si>
    <t>26</t>
  </si>
  <si>
    <t>410305412235</t>
  </si>
  <si>
    <t>91410303330139320K</t>
  </si>
  <si>
    <t>(涧西区)洛阳骁智软件科技有限公司</t>
  </si>
  <si>
    <t>27</t>
  </si>
  <si>
    <t>410311900793</t>
  </si>
  <si>
    <t>914103007258232310</t>
  </si>
  <si>
    <t>洛阳正启建设工程有限公司</t>
  </si>
  <si>
    <t>28</t>
  </si>
  <si>
    <t>410305406327</t>
  </si>
  <si>
    <t>914103053301952852</t>
  </si>
  <si>
    <t>(涧西区)河南睿道文化传播有限公司</t>
  </si>
  <si>
    <t>29</t>
  </si>
  <si>
    <t>410305412254</t>
  </si>
  <si>
    <t>91410305MA44MCQB60</t>
  </si>
  <si>
    <t>(涧西区)洛阳铭格电子技术有限公司</t>
  </si>
  <si>
    <t>30</t>
  </si>
  <si>
    <t>410305903797</t>
  </si>
  <si>
    <t>91410305MA3X72FA38</t>
  </si>
  <si>
    <t>(涧西区)中信建投证券股份有限公司洛阳南昌路证券营业部</t>
  </si>
  <si>
    <t>31</t>
  </si>
  <si>
    <t>410305406288</t>
  </si>
  <si>
    <t>91410305MA4482H21J</t>
  </si>
  <si>
    <t>(涧西区)洛阳鑫奇会计服务有限公司</t>
  </si>
  <si>
    <t>32</t>
  </si>
  <si>
    <t>410305901620</t>
  </si>
  <si>
    <t>914103050547220099</t>
  </si>
  <si>
    <t>(涧西区)洛阳火焱智能科技有限公司</t>
  </si>
  <si>
    <t>33</t>
  </si>
  <si>
    <t>410305205261</t>
  </si>
  <si>
    <t>91410305MA44AQ644X</t>
  </si>
  <si>
    <t>(涧西区)洛阳翰达管道工程技术有限公司</t>
  </si>
  <si>
    <t>34</t>
  </si>
  <si>
    <t>410305904052</t>
  </si>
  <si>
    <t>914103007407123884</t>
  </si>
  <si>
    <t>(涧西区)洛阳暖虹热力工程安装有限公司</t>
  </si>
  <si>
    <t>35</t>
  </si>
  <si>
    <t>412001223452</t>
  </si>
  <si>
    <t>914103000559637957</t>
  </si>
  <si>
    <t>百年人寿保险股份有限公司洛阳中心支公司</t>
  </si>
  <si>
    <t>36</t>
  </si>
  <si>
    <t>410305903955</t>
  </si>
  <si>
    <t>91410305MA453NXR9K</t>
  </si>
  <si>
    <t>(涧西区)洛阳厚辉工程机械设备有限公司</t>
  </si>
  <si>
    <t>37</t>
  </si>
  <si>
    <t>410305902718</t>
  </si>
  <si>
    <t>91410305MA449CE173</t>
  </si>
  <si>
    <t>(涧西区)河南科佑仪器仪表有限公司</t>
  </si>
  <si>
    <t>38</t>
  </si>
  <si>
    <t>410305415972</t>
  </si>
  <si>
    <t>91410300MA9FRLQ907</t>
  </si>
  <si>
    <t>(涧西区)洛阳谷西物业管理有限公司</t>
  </si>
  <si>
    <t>39</t>
  </si>
  <si>
    <t>410305903434</t>
  </si>
  <si>
    <t>91410305742510296A</t>
  </si>
  <si>
    <t>(涧西区)洛阳暖源热力工程设计院有限公司</t>
  </si>
  <si>
    <t>40</t>
  </si>
  <si>
    <t>412001709777</t>
  </si>
  <si>
    <t>91410305MADC0Q168Y</t>
  </si>
  <si>
    <t>北控易洁（洛阳）城市环境服务有限公司</t>
  </si>
  <si>
    <t>41</t>
  </si>
  <si>
    <t>412001223695</t>
  </si>
  <si>
    <t>914103006700536972</t>
  </si>
  <si>
    <t>中荷人寿保险有限公司河南省分公司洛阳中心支公司</t>
  </si>
  <si>
    <t>42</t>
  </si>
  <si>
    <t>410305903354</t>
  </si>
  <si>
    <t>91410305MA44JDL43Q</t>
  </si>
  <si>
    <t>丑小鸭教育科技(洛阳)有限公司</t>
  </si>
  <si>
    <t>43</t>
  </si>
  <si>
    <t>412001221208</t>
  </si>
  <si>
    <t>92410305MA4292FKXY</t>
  </si>
  <si>
    <t>洛阳市涧西区阿吉豆饰品店</t>
  </si>
  <si>
    <t>44</t>
  </si>
  <si>
    <t>412001698979</t>
  </si>
  <si>
    <t>91410305MADA4XJB20</t>
  </si>
  <si>
    <t>洛阳卓晗环保科技有限公司</t>
  </si>
  <si>
    <t>45</t>
  </si>
  <si>
    <t>410305904399</t>
  </si>
  <si>
    <t>9141030559911840X2</t>
  </si>
  <si>
    <t>(涧西区)河南文启网络科技有限公司</t>
  </si>
  <si>
    <t>46</t>
  </si>
  <si>
    <t>410305901189</t>
  </si>
  <si>
    <t>914103005569048224</t>
  </si>
  <si>
    <t>(涧西区)日立电梯(中国)有限公司洛阳分公司</t>
  </si>
  <si>
    <t>47</t>
  </si>
  <si>
    <t>410305404405</t>
  </si>
  <si>
    <t>91410305MA47W4QA3R</t>
  </si>
  <si>
    <t>(涧西区)洛阳含章商贸有限公司</t>
  </si>
  <si>
    <t>48</t>
  </si>
  <si>
    <t>412000938976</t>
  </si>
  <si>
    <t>91410305MA46CCHC4J</t>
  </si>
  <si>
    <t>洛阳星之梦文化传播有限公司</t>
  </si>
  <si>
    <t>49</t>
  </si>
  <si>
    <t>410305204462</t>
  </si>
  <si>
    <t>91410305MA40HUYN37</t>
  </si>
  <si>
    <t>(涧西区)洛阳奥特轴承有限公司</t>
  </si>
  <si>
    <t>50</t>
  </si>
  <si>
    <t>410305900044</t>
  </si>
  <si>
    <t>91410300767848066F</t>
  </si>
  <si>
    <t>(涧西区)洛阳雅居物业管理有限公司</t>
  </si>
  <si>
    <t>51</t>
  </si>
  <si>
    <t>412001477806</t>
  </si>
  <si>
    <t>91410300MA9F4PCJ9B</t>
  </si>
  <si>
    <t>均和云谷物业(洛阳)有限公司</t>
  </si>
  <si>
    <t>52</t>
  </si>
  <si>
    <t>410305902996</t>
  </si>
  <si>
    <t>91410305MA44LB854R</t>
  </si>
  <si>
    <t>(涧西区)洛阳恒钧实业有限公司</t>
  </si>
  <si>
    <t>53</t>
  </si>
  <si>
    <t>410305901078</t>
  </si>
  <si>
    <t>91410305793201549P</t>
  </si>
  <si>
    <t>(涧西区)洛阳恒化工贸有限公司</t>
  </si>
  <si>
    <t>54</t>
  </si>
  <si>
    <t>410305414829</t>
  </si>
  <si>
    <t>91410300MA4845D77C</t>
  </si>
  <si>
    <t>(涧西区)洛阳伟捷电子科技有限公司</t>
  </si>
  <si>
    <t>55</t>
  </si>
  <si>
    <t>410305424334</t>
  </si>
  <si>
    <t>91410300MA46J91X4R</t>
  </si>
  <si>
    <t>(涧西区)洛阳诚平汽车运输有限公司</t>
  </si>
  <si>
    <t>56</t>
  </si>
  <si>
    <t>410305428877</t>
  </si>
  <si>
    <t>91410305MA9GWUDQXN</t>
  </si>
  <si>
    <t>河南平常企业管理有限公司</t>
  </si>
  <si>
    <t>57</t>
  </si>
  <si>
    <t>412001394170</t>
  </si>
  <si>
    <t>91410305MACYTWBL7H</t>
  </si>
  <si>
    <t>洛阳铄泽企业管理有限公司</t>
  </si>
  <si>
    <t>58</t>
  </si>
  <si>
    <t>410305901900</t>
  </si>
  <si>
    <t>91410305084226161J</t>
  </si>
  <si>
    <t>(涧西区)洛阳泉盛机电设备有限公司</t>
  </si>
  <si>
    <t>59</t>
  </si>
  <si>
    <t>410305901485</t>
  </si>
  <si>
    <t>914103056987426973</t>
  </si>
  <si>
    <t>洛阳远景物业管理有限公司</t>
  </si>
  <si>
    <t>60</t>
  </si>
  <si>
    <t>410305901151</t>
  </si>
  <si>
    <t>9141030568463787XF</t>
  </si>
  <si>
    <t>(涧西区)洛阳同创建筑设计有限公司</t>
  </si>
  <si>
    <t>61</t>
  </si>
  <si>
    <t>410305412782</t>
  </si>
  <si>
    <t>91410305MA46MWW354</t>
  </si>
  <si>
    <t>(涧西区)洛阳昊乐网络科技有限公司</t>
  </si>
  <si>
    <t>62</t>
  </si>
  <si>
    <t>410305405305</t>
  </si>
  <si>
    <t>91410300MA40JUCD24</t>
  </si>
  <si>
    <t>(涧西区)河南唐旭建筑工程有限公司</t>
  </si>
  <si>
    <t>63</t>
  </si>
  <si>
    <t>412000777175</t>
  </si>
  <si>
    <t>91410305MA470H7X1U</t>
  </si>
  <si>
    <t>河南慎始商贸有限公司</t>
  </si>
  <si>
    <t>64</t>
  </si>
  <si>
    <t>410305901267</t>
  </si>
  <si>
    <t>914103007450453502</t>
  </si>
  <si>
    <t>西部证券股份有限公司洛阳安徽路证券营业部</t>
  </si>
  <si>
    <t>65</t>
  </si>
  <si>
    <t>410305901974</t>
  </si>
  <si>
    <t>914103057736895912</t>
  </si>
  <si>
    <t>(涧西区)洛阳润鹏商贸有限公司</t>
  </si>
  <si>
    <t>66</t>
  </si>
  <si>
    <t>412001562929</t>
  </si>
  <si>
    <t>91410305395864101N</t>
  </si>
  <si>
    <t>洛阳润都商贸有限公司</t>
  </si>
  <si>
    <t>67</t>
  </si>
  <si>
    <t>410305902129</t>
  </si>
  <si>
    <t>91410300337249629T</t>
  </si>
  <si>
    <t>(涧西区)洛阳宏业物业管理有限责任公司</t>
  </si>
  <si>
    <t>68</t>
  </si>
  <si>
    <t>410305903395</t>
  </si>
  <si>
    <t>91410305MA44P8G16T</t>
  </si>
  <si>
    <t>(涧西区)洛阳天恒焊接材料有限公司</t>
  </si>
  <si>
    <t>69</t>
  </si>
  <si>
    <t>410305475383</t>
  </si>
  <si>
    <t>91410300MA9KMB9A0D</t>
  </si>
  <si>
    <t>河南久融八方典当有限公司</t>
  </si>
  <si>
    <t>70</t>
  </si>
  <si>
    <t>410305901316</t>
  </si>
  <si>
    <t>91410305698743454H</t>
  </si>
  <si>
    <t>(涧西区)洛阳衡达置业有限公司</t>
  </si>
  <si>
    <t>71</t>
  </si>
  <si>
    <t>410305414822</t>
  </si>
  <si>
    <t>91410305MA9FTKFEXU</t>
  </si>
  <si>
    <t>(涧西区)洛阳因诺轴承有限公司</t>
  </si>
  <si>
    <t>72</t>
  </si>
  <si>
    <t>410305901781</t>
  </si>
  <si>
    <t>9141030579824955XE</t>
  </si>
  <si>
    <t>(涧西区)洛阳驭驰骋办公设备有限公司</t>
  </si>
  <si>
    <t>73</t>
  </si>
  <si>
    <t>410305902018</t>
  </si>
  <si>
    <t>914103057065593243</t>
  </si>
  <si>
    <t>(涧西区)洛阳立微电子有限公司</t>
  </si>
  <si>
    <t>74</t>
  </si>
  <si>
    <t>412001543640</t>
  </si>
  <si>
    <t>92410305MA43B8JU5B</t>
  </si>
  <si>
    <t>洛阳市涧西区晓峰服装店</t>
  </si>
  <si>
    <t>75</t>
  </si>
  <si>
    <t>410305206603</t>
  </si>
  <si>
    <t>91410305674125010W</t>
  </si>
  <si>
    <t>(涧西区)洛阳文象科教仪器有限公司</t>
  </si>
  <si>
    <t>76</t>
  </si>
  <si>
    <t>412001543648</t>
  </si>
  <si>
    <t>92410305MA46BERE4M</t>
  </si>
  <si>
    <t>洛阳市涧西区三绣服装店</t>
  </si>
  <si>
    <t>77</t>
  </si>
  <si>
    <t>412001550448</t>
  </si>
  <si>
    <t>92410305MA46U66LXF</t>
  </si>
  <si>
    <t>洛阳市涧西区龙红晓服装零售店</t>
  </si>
  <si>
    <t>78</t>
  </si>
  <si>
    <t>410305462594</t>
  </si>
  <si>
    <t>91410305MA9KD44175</t>
  </si>
  <si>
    <t>(涧西区)洛阳安艺博医疗器械有限公司</t>
  </si>
  <si>
    <t>79</t>
  </si>
  <si>
    <t>410305903977</t>
  </si>
  <si>
    <t>91410305MA3XBGABXH</t>
  </si>
  <si>
    <t>(涧西区)洛阳铭浩新材料科技有限公司</t>
  </si>
  <si>
    <t>80</t>
  </si>
  <si>
    <t>410305415751</t>
  </si>
  <si>
    <t>91410300MA46Q0G46Q</t>
  </si>
  <si>
    <t>洛阳宗裕物业管理有限公司</t>
  </si>
  <si>
    <t>81</t>
  </si>
  <si>
    <t>410305413722</t>
  </si>
  <si>
    <t>52410305MJY5101594</t>
  </si>
  <si>
    <t>(涧西区)洛阳市涧西区豆荚幼儿园</t>
  </si>
  <si>
    <t>82</t>
  </si>
  <si>
    <t>412000902049</t>
  </si>
  <si>
    <t>91410305MA9NNMCKXH</t>
  </si>
  <si>
    <t>洛阳矿实科技有限公司</t>
  </si>
  <si>
    <t>83</t>
  </si>
  <si>
    <t>410305413086</t>
  </si>
  <si>
    <t>91410305MA3X428F3E</t>
  </si>
  <si>
    <t>(涧西区)洛阳成功会计服务有限公司</t>
  </si>
  <si>
    <t>84</t>
  </si>
  <si>
    <t>410305415142</t>
  </si>
  <si>
    <t>91410305MA480WH824</t>
  </si>
  <si>
    <t>(涧西区)洛阳玖尚信辉文化传播有限公司</t>
  </si>
  <si>
    <t>85</t>
  </si>
  <si>
    <t>410305421464</t>
  </si>
  <si>
    <t>91410702MA459EXC4L</t>
  </si>
  <si>
    <t>(涧西区)河南汇洋能源有限公司</t>
  </si>
  <si>
    <t>86</t>
  </si>
  <si>
    <t>410305410764</t>
  </si>
  <si>
    <t>91410300074214327U</t>
  </si>
  <si>
    <t>(涧西区)河南兴略电力工程有限公司</t>
  </si>
  <si>
    <t>87</t>
  </si>
  <si>
    <t>412001789102</t>
  </si>
  <si>
    <t>91410303MA40UPAN8Q</t>
  </si>
  <si>
    <t>河南文匠教育科技有限公司</t>
  </si>
  <si>
    <t>88</t>
  </si>
  <si>
    <t>410305413668</t>
  </si>
  <si>
    <t>91410305MA9F8MTEXD</t>
  </si>
  <si>
    <t>(涧西区)河南深渡医疗科技有限公司</t>
  </si>
  <si>
    <t>89</t>
  </si>
  <si>
    <t>410305900625</t>
  </si>
  <si>
    <t>9141030078915185XN</t>
  </si>
  <si>
    <t>阳光财产保险股份有限公司洛阳中心支公司</t>
  </si>
  <si>
    <t>90</t>
  </si>
  <si>
    <t>410305417223</t>
  </si>
  <si>
    <t>91410305MA9F683C9D</t>
  </si>
  <si>
    <t>(涧西区)洛阳市新途径教育科技有限公司</t>
  </si>
  <si>
    <t>91</t>
  </si>
  <si>
    <t>410305903254</t>
  </si>
  <si>
    <t>52410305MJF9443909</t>
  </si>
  <si>
    <t>(涧西区)洛阳市涧西区平行线数理化培训中心</t>
  </si>
  <si>
    <t>92</t>
  </si>
  <si>
    <t>412001668295</t>
  </si>
  <si>
    <t>91410305MADAALNQ0B</t>
  </si>
  <si>
    <t>洛阳厚雅文化传播有限公司</t>
  </si>
  <si>
    <t>93</t>
  </si>
  <si>
    <t>410305467908</t>
  </si>
  <si>
    <t>92410305MA45Y7T755</t>
  </si>
  <si>
    <t>(涧西区)洛阳市涧西区李新顺口腔诊所</t>
  </si>
  <si>
    <t>94</t>
  </si>
  <si>
    <t>410305416107</t>
  </si>
  <si>
    <t>91410305MA4616KGXY</t>
  </si>
  <si>
    <t>(涧西区)赛诺亚(洛阳)工程技术有限公司</t>
  </si>
  <si>
    <t>95</t>
  </si>
  <si>
    <t>410305433558</t>
  </si>
  <si>
    <t>91410305MA47TP920W</t>
  </si>
  <si>
    <t>(涧西区)洛阳景泓文化传播有限公司</t>
  </si>
  <si>
    <t>96</t>
  </si>
  <si>
    <t>410305902826</t>
  </si>
  <si>
    <t>91410300MA40N73D4M</t>
  </si>
  <si>
    <t>(涧西区)洛阳申汇物业管理有限公司</t>
  </si>
  <si>
    <t>97</t>
  </si>
  <si>
    <t>410305420210</t>
  </si>
  <si>
    <t>91410300MA9GMUMD63</t>
  </si>
  <si>
    <t>(涧西区)河南宗裕企业管理集团有限公司</t>
  </si>
  <si>
    <t>98</t>
  </si>
  <si>
    <t>410305902989</t>
  </si>
  <si>
    <t>91410300MA45F6UC6J</t>
  </si>
  <si>
    <t>(涧西区)洛阳伍鑫金属材料科技有限公司</t>
  </si>
  <si>
    <t>99</t>
  </si>
  <si>
    <t>410305525673</t>
  </si>
  <si>
    <t>91410305MA9L4TYC83</t>
  </si>
  <si>
    <t>(涧西区)洛阳星润商业管理有限公司</t>
  </si>
  <si>
    <t>100</t>
  </si>
  <si>
    <t>412001742724</t>
  </si>
  <si>
    <t>91410300MADALL8Y07</t>
  </si>
  <si>
    <t>洛阳烁檀文化传播有限公司</t>
  </si>
  <si>
    <t>101</t>
  </si>
  <si>
    <t>412001668407</t>
  </si>
  <si>
    <t>91410305MADAAM7Y79</t>
  </si>
  <si>
    <t>洛阳广维信息技术有限公司</t>
  </si>
  <si>
    <t>102</t>
  </si>
  <si>
    <t>412000953009</t>
  </si>
  <si>
    <t>91410305MA9NEKDM8U</t>
  </si>
  <si>
    <t>洛阳江勤信息科技有限公司</t>
  </si>
  <si>
    <t>103</t>
  </si>
  <si>
    <t>410305901654</t>
  </si>
  <si>
    <t>914103005776427297</t>
  </si>
  <si>
    <t>(涧西区)洛阳市广信典当有限公司</t>
  </si>
  <si>
    <t>104</t>
  </si>
  <si>
    <t>410305431535</t>
  </si>
  <si>
    <t>91410305MA9H01LN3R</t>
  </si>
  <si>
    <t>杭州海莫星摄影有限责任公司洛阳分公司</t>
  </si>
  <si>
    <t>105</t>
  </si>
  <si>
    <t>410311901778</t>
  </si>
  <si>
    <t>914103003561208205</t>
  </si>
  <si>
    <t>(涧西区)保利物业服务股份有限公司洛阳分公司</t>
  </si>
  <si>
    <t>106</t>
  </si>
  <si>
    <t>410305903822</t>
  </si>
  <si>
    <t>91410305317614078X</t>
  </si>
  <si>
    <t>(涧西区)洛阳福莱特新能源科技有限公司</t>
  </si>
  <si>
    <t>107</t>
  </si>
  <si>
    <t>410305205961</t>
  </si>
  <si>
    <t>91410305MA45LL7EXE</t>
  </si>
  <si>
    <t>(涧西区)洛阳润铂环保科技有限公司</t>
  </si>
  <si>
    <t>108</t>
  </si>
  <si>
    <t>412000769430</t>
  </si>
  <si>
    <t>91410305MA456C143B</t>
  </si>
  <si>
    <t>洛阳沃德口腔门诊部有限公司</t>
  </si>
  <si>
    <t>16.67</t>
  </si>
  <si>
    <t>109</t>
  </si>
  <si>
    <t>410305446317</t>
  </si>
  <si>
    <t>91410305MA47GQ9L82</t>
  </si>
  <si>
    <t>洛阳中博教育咨询有限公司</t>
  </si>
  <si>
    <t>110</t>
  </si>
  <si>
    <t>410305900454</t>
  </si>
  <si>
    <t>91410305706559287W</t>
  </si>
  <si>
    <t>(涧西区)洛阳高威工业控制设备有限责任公司</t>
  </si>
  <si>
    <t>111</t>
  </si>
  <si>
    <t>410305448475</t>
  </si>
  <si>
    <t>91410305MA9K3XGK3N</t>
  </si>
  <si>
    <t>河南泽一工程咨询有限公司</t>
  </si>
  <si>
    <t>112</t>
  </si>
  <si>
    <t>410305460695</t>
  </si>
  <si>
    <t>91410305MA9KANLJ8F</t>
  </si>
  <si>
    <t>(涧西区)达百(洛阳)企业管理咨询有限公司</t>
  </si>
  <si>
    <t>113</t>
  </si>
  <si>
    <t>410305414623</t>
  </si>
  <si>
    <t>91410305MA9FBPR82K</t>
  </si>
  <si>
    <t>(涧西区)河南英创网络科技有限公司</t>
  </si>
  <si>
    <t>114</t>
  </si>
  <si>
    <t>412000127780</t>
  </si>
  <si>
    <t>92410305MA44T14UXA</t>
  </si>
  <si>
    <t>洛阳市涧西区新丝易美发店</t>
  </si>
  <si>
    <t>115</t>
  </si>
  <si>
    <t>410305416465</t>
  </si>
  <si>
    <t>91410305MA9G3UEA78</t>
  </si>
  <si>
    <t>(涧西区)洛阳汇达印业有限公司</t>
  </si>
  <si>
    <t>116</t>
  </si>
  <si>
    <t>410305414947</t>
  </si>
  <si>
    <t>91410307MA46ANJQ0X</t>
  </si>
  <si>
    <t>(涧西区)洛阳启拓信息科技有限公司</t>
  </si>
  <si>
    <t>117</t>
  </si>
  <si>
    <t>410305202582</t>
  </si>
  <si>
    <t>91410300MA47L9A2XG</t>
  </si>
  <si>
    <t>(涧西区)易合仓范特店超市(洛阳)有限公司</t>
  </si>
  <si>
    <t>118</t>
  </si>
  <si>
    <t>410305415020</t>
  </si>
  <si>
    <t>91410305MA47UNAR1X</t>
  </si>
  <si>
    <t>(涧西区)洛阳瑞皓会计服务有限公司</t>
  </si>
  <si>
    <t>119</t>
  </si>
  <si>
    <t>410305900437</t>
  </si>
  <si>
    <t>91410305724113393A</t>
  </si>
  <si>
    <t>(涧西区)河南宇和电气有限公司</t>
  </si>
  <si>
    <t>120</t>
  </si>
  <si>
    <t>410305417548</t>
  </si>
  <si>
    <t>91410300MA4846712U</t>
  </si>
  <si>
    <t>(涧西区)河南瓴禾实业有限公司</t>
  </si>
  <si>
    <t>121</t>
  </si>
  <si>
    <t>410305902827</t>
  </si>
  <si>
    <t>91410300MA446HQ96M</t>
  </si>
  <si>
    <t>(涧西区)洛阳龙勇嘉物业管理有限公司</t>
  </si>
  <si>
    <t>122</t>
  </si>
  <si>
    <t>410305413375</t>
  </si>
  <si>
    <t>91410305590846806L</t>
  </si>
  <si>
    <t>(涧西区)洛阳众维机械设备有限公司</t>
  </si>
  <si>
    <t>123</t>
  </si>
  <si>
    <t>410305415778</t>
  </si>
  <si>
    <t>91410305MA9FRUD689</t>
  </si>
  <si>
    <t>(涧西区)上海春椿化妆品销售有限公司洛阳南昌路分公司</t>
  </si>
  <si>
    <t>124</t>
  </si>
  <si>
    <t>410305904215</t>
  </si>
  <si>
    <t>91410300054737139M</t>
  </si>
  <si>
    <t>清鸿工程咨询有限公司洛阳分公司</t>
  </si>
  <si>
    <t>125</t>
  </si>
  <si>
    <t>410305415779</t>
  </si>
  <si>
    <t>91410305MA9FRUDK24</t>
  </si>
  <si>
    <t>(涧西区)上海春椿化妆品销售有限公司洛阳辽宁路分公司</t>
  </si>
  <si>
    <t>126</t>
  </si>
  <si>
    <t>410305411160</t>
  </si>
  <si>
    <t>91410300MA44XA6897</t>
  </si>
  <si>
    <t>(涧西区)洛阳雷冉建筑工程有限公司</t>
  </si>
  <si>
    <t>127</t>
  </si>
  <si>
    <t>410305453233</t>
  </si>
  <si>
    <t>91410305MA3X5UFX7D</t>
  </si>
  <si>
    <t>(涧西区)洛阳博悦网络科技有限公司</t>
  </si>
  <si>
    <t>合计：</t>
  </si>
  <si>
    <t>497229.02</t>
  </si>
  <si>
    <t>制表日期：2025年9月29日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</si>
</sst>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"/>
  <sheetViews>
    <sheetView tabSelected="1" workbookViewId="0">
      <selection activeCell="I6" sqref="I6:I132"/>
    </sheetView>
  </sheetViews>
  <sheetFormatPr defaultColWidth="8.1" defaultRowHeight="13.5"/>
  <cols>
    <col min="1" max="1" width="6.55833333333333" style="1" customWidth="1"/>
    <col min="2" max="2" width="14.6333333333333" style="1" customWidth="1"/>
    <col min="3" max="3" width="20.7" style="1" customWidth="1"/>
    <col min="4" max="4" width="53.4" style="1" customWidth="1"/>
    <col min="5" max="5" width="10.2" style="1" customWidth="1"/>
    <col min="6" max="6" width="11.7833333333333" style="1" customWidth="1"/>
    <col min="7" max="7" width="14.6" style="1" customWidth="1"/>
    <col min="8" max="8" width="14.1" style="1" customWidth="1"/>
    <col min="9" max="9" width="10.3" style="1" customWidth="1"/>
    <col min="10" max="10" width="14.0916666666667" style="1" customWidth="1"/>
    <col min="11" max="11" width="10.45" style="1" customWidth="1"/>
    <col min="12" max="12" width="7.875" style="1" customWidth="1"/>
    <col min="13" max="16383" width="8.1" style="1"/>
    <col min="16384" max="16384" width="8.1" style="3"/>
  </cols>
  <sheetData>
    <row r="1" s="1" customFormat="1" ht="31.8" customHeight="1" spans="1:10">
      <c r="A1" s="4" t="s">
        <v>0</v>
      </c>
      <c r="B1" s="5"/>
      <c r="C1" s="6"/>
      <c r="D1" s="5"/>
      <c r="E1" s="4"/>
      <c r="F1" s="4"/>
      <c r="G1" s="4"/>
      <c r="H1" s="4"/>
      <c r="I1" s="4"/>
      <c r="J1" s="4"/>
    </row>
    <row r="2" s="1" customFormat="1" ht="14.4" customHeight="1" spans="1:10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1" customFormat="1" ht="14.4" customHeight="1" spans="1:10">
      <c r="A3" s="7"/>
      <c r="B3" s="8"/>
      <c r="C3" s="7"/>
      <c r="D3" s="9"/>
      <c r="E3" s="10"/>
      <c r="F3" s="11"/>
      <c r="G3" s="12"/>
      <c r="H3" s="12"/>
      <c r="I3" s="12"/>
      <c r="J3" s="12"/>
    </row>
    <row r="4" s="1" customFormat="1" ht="14.4" customHeight="1" spans="1:10">
      <c r="A4" s="7"/>
      <c r="B4" s="8"/>
      <c r="C4" s="7"/>
      <c r="D4" s="9"/>
      <c r="E4" s="10"/>
      <c r="F4" s="11"/>
      <c r="G4" s="12"/>
      <c r="H4" s="12"/>
      <c r="I4" s="12"/>
      <c r="J4" s="12"/>
    </row>
    <row r="5" s="1" customFormat="1" ht="9.6" customHeight="1" spans="1:10">
      <c r="A5" s="7"/>
      <c r="B5" s="8"/>
      <c r="C5" s="7"/>
      <c r="D5" s="9"/>
      <c r="E5" s="10"/>
      <c r="F5" s="11"/>
      <c r="G5" s="12"/>
      <c r="H5" s="12"/>
      <c r="I5" s="12"/>
      <c r="J5" s="12"/>
    </row>
    <row r="6" s="2" customFormat="1" ht="21" customHeight="1" spans="1:10">
      <c r="A6" s="13" t="s">
        <v>11</v>
      </c>
      <c r="B6" s="13" t="s">
        <v>12</v>
      </c>
      <c r="C6" s="13" t="s">
        <v>13</v>
      </c>
      <c r="D6" s="14" t="s">
        <v>14</v>
      </c>
      <c r="E6" s="15">
        <v>3</v>
      </c>
      <c r="F6" s="13">
        <v>0</v>
      </c>
      <c r="G6" s="13">
        <v>1365.36</v>
      </c>
      <c r="H6" s="13">
        <v>819.22</v>
      </c>
      <c r="I6" s="16">
        <v>0.6</v>
      </c>
      <c r="J6" s="17"/>
    </row>
    <row r="7" s="2" customFormat="1" ht="21" customHeight="1" spans="1:10">
      <c r="A7" s="13" t="s">
        <v>15</v>
      </c>
      <c r="B7" s="13" t="s">
        <v>16</v>
      </c>
      <c r="C7" s="13" t="s">
        <v>17</v>
      </c>
      <c r="D7" s="14" t="s">
        <v>18</v>
      </c>
      <c r="E7" s="15">
        <v>15</v>
      </c>
      <c r="F7" s="13">
        <v>0</v>
      </c>
      <c r="G7" s="13">
        <v>5910.9</v>
      </c>
      <c r="H7" s="13">
        <v>3546.54</v>
      </c>
      <c r="I7" s="16">
        <v>0.6</v>
      </c>
      <c r="J7" s="17"/>
    </row>
    <row r="8" s="2" customFormat="1" ht="21" customHeight="1" spans="1:10">
      <c r="A8" s="13" t="s">
        <v>19</v>
      </c>
      <c r="B8" s="13" t="s">
        <v>20</v>
      </c>
      <c r="C8" s="13" t="s">
        <v>21</v>
      </c>
      <c r="D8" s="14" t="s">
        <v>22</v>
      </c>
      <c r="E8" s="15">
        <v>8</v>
      </c>
      <c r="F8" s="13">
        <v>0</v>
      </c>
      <c r="G8" s="13">
        <v>2838.96</v>
      </c>
      <c r="H8" s="13">
        <v>1703.38</v>
      </c>
      <c r="I8" s="13">
        <v>0.6</v>
      </c>
      <c r="J8" s="17"/>
    </row>
    <row r="9" s="2" customFormat="1" ht="21" customHeight="1" spans="1:10">
      <c r="A9" s="13" t="s">
        <v>23</v>
      </c>
      <c r="B9" s="13" t="s">
        <v>24</v>
      </c>
      <c r="C9" s="13" t="s">
        <v>25</v>
      </c>
      <c r="D9" s="14" t="s">
        <v>26</v>
      </c>
      <c r="E9" s="15">
        <v>8</v>
      </c>
      <c r="F9" s="13">
        <v>11.11</v>
      </c>
      <c r="G9" s="13">
        <v>4006.92</v>
      </c>
      <c r="H9" s="13">
        <v>2404.15</v>
      </c>
      <c r="I9" s="13">
        <v>0.6</v>
      </c>
      <c r="J9" s="17"/>
    </row>
    <row r="10" s="2" customFormat="1" ht="21" customHeight="1" spans="1:10">
      <c r="A10" s="13" t="s">
        <v>27</v>
      </c>
      <c r="B10" s="13" t="s">
        <v>28</v>
      </c>
      <c r="C10" s="13" t="s">
        <v>29</v>
      </c>
      <c r="D10" s="14" t="s">
        <v>30</v>
      </c>
      <c r="E10" s="15">
        <v>15</v>
      </c>
      <c r="F10" s="13">
        <v>0</v>
      </c>
      <c r="G10" s="13">
        <v>7178.16</v>
      </c>
      <c r="H10" s="13">
        <v>4306.9</v>
      </c>
      <c r="I10" s="13">
        <v>0.6</v>
      </c>
      <c r="J10" s="17"/>
    </row>
    <row r="11" s="2" customFormat="1" ht="21" customHeight="1" spans="1:10">
      <c r="A11" s="13" t="s">
        <v>31</v>
      </c>
      <c r="B11" s="13" t="s">
        <v>32</v>
      </c>
      <c r="C11" s="13" t="s">
        <v>33</v>
      </c>
      <c r="D11" s="14" t="s">
        <v>34</v>
      </c>
      <c r="E11" s="15">
        <v>39</v>
      </c>
      <c r="F11" s="13">
        <v>0</v>
      </c>
      <c r="G11" s="13">
        <v>16235.52</v>
      </c>
      <c r="H11" s="13">
        <v>9741.31</v>
      </c>
      <c r="I11" s="13">
        <v>0.6</v>
      </c>
      <c r="J11" s="17"/>
    </row>
    <row r="12" s="2" customFormat="1" ht="21" customHeight="1" spans="1:10">
      <c r="A12" s="13" t="s">
        <v>35</v>
      </c>
      <c r="B12" s="13" t="s">
        <v>36</v>
      </c>
      <c r="C12" s="13" t="s">
        <v>37</v>
      </c>
      <c r="D12" s="14" t="s">
        <v>38</v>
      </c>
      <c r="E12" s="15">
        <v>7</v>
      </c>
      <c r="F12" s="13">
        <v>0</v>
      </c>
      <c r="G12" s="13">
        <v>2391.78</v>
      </c>
      <c r="H12" s="13">
        <v>1435.07</v>
      </c>
      <c r="I12" s="13">
        <v>0.6</v>
      </c>
      <c r="J12" s="17"/>
    </row>
    <row r="13" s="2" customFormat="1" ht="21" customHeight="1" spans="1:10">
      <c r="A13" s="13" t="s">
        <v>39</v>
      </c>
      <c r="B13" s="13" t="s">
        <v>40</v>
      </c>
      <c r="C13" s="13" t="s">
        <v>41</v>
      </c>
      <c r="D13" s="14" t="s">
        <v>42</v>
      </c>
      <c r="E13" s="15">
        <v>3</v>
      </c>
      <c r="F13" s="13">
        <v>0</v>
      </c>
      <c r="G13" s="13">
        <v>1399.5</v>
      </c>
      <c r="H13" s="13">
        <v>839.7</v>
      </c>
      <c r="I13" s="13">
        <v>0.6</v>
      </c>
      <c r="J13" s="17"/>
    </row>
    <row r="14" s="2" customFormat="1" ht="21" customHeight="1" spans="1:10">
      <c r="A14" s="13" t="s">
        <v>43</v>
      </c>
      <c r="B14" s="13" t="s">
        <v>44</v>
      </c>
      <c r="C14" s="13" t="s">
        <v>45</v>
      </c>
      <c r="D14" s="14" t="s">
        <v>46</v>
      </c>
      <c r="E14" s="15">
        <v>6</v>
      </c>
      <c r="F14" s="13">
        <v>0</v>
      </c>
      <c r="G14" s="13">
        <v>9737.76</v>
      </c>
      <c r="H14" s="13">
        <v>5842.66</v>
      </c>
      <c r="I14" s="13">
        <v>0.6</v>
      </c>
      <c r="J14" s="17"/>
    </row>
    <row r="15" s="2" customFormat="1" ht="21" customHeight="1" spans="1:10">
      <c r="A15" s="13" t="s">
        <v>47</v>
      </c>
      <c r="B15" s="13" t="s">
        <v>48</v>
      </c>
      <c r="C15" s="13" t="s">
        <v>49</v>
      </c>
      <c r="D15" s="14" t="s">
        <v>50</v>
      </c>
      <c r="E15" s="15">
        <v>4</v>
      </c>
      <c r="F15" s="13">
        <v>0</v>
      </c>
      <c r="G15" s="13">
        <v>1677.81</v>
      </c>
      <c r="H15" s="13">
        <v>1006.69</v>
      </c>
      <c r="I15" s="13">
        <v>0.6</v>
      </c>
      <c r="J15" s="17"/>
    </row>
    <row r="16" s="2" customFormat="1" ht="21" customHeight="1" spans="1:10">
      <c r="A16" s="13" t="s">
        <v>51</v>
      </c>
      <c r="B16" s="13" t="s">
        <v>52</v>
      </c>
      <c r="C16" s="13" t="s">
        <v>53</v>
      </c>
      <c r="D16" s="14" t="s">
        <v>54</v>
      </c>
      <c r="E16" s="15">
        <v>3</v>
      </c>
      <c r="F16" s="13">
        <v>0</v>
      </c>
      <c r="G16" s="13">
        <v>1141.35</v>
      </c>
      <c r="H16" s="13">
        <v>684.81</v>
      </c>
      <c r="I16" s="13">
        <v>0.6</v>
      </c>
      <c r="J16" s="17"/>
    </row>
    <row r="17" s="2" customFormat="1" ht="21" customHeight="1" spans="1:10">
      <c r="A17" s="13" t="s">
        <v>55</v>
      </c>
      <c r="B17" s="13" t="s">
        <v>56</v>
      </c>
      <c r="C17" s="13" t="s">
        <v>57</v>
      </c>
      <c r="D17" s="14" t="s">
        <v>58</v>
      </c>
      <c r="E17" s="15">
        <v>5</v>
      </c>
      <c r="F17" s="13">
        <v>0</v>
      </c>
      <c r="G17" s="13">
        <v>2355.57</v>
      </c>
      <c r="H17" s="13">
        <v>1413.34</v>
      </c>
      <c r="I17" s="13">
        <v>0.6</v>
      </c>
      <c r="J17" s="17"/>
    </row>
    <row r="18" s="2" customFormat="1" ht="21" customHeight="1" spans="1:10">
      <c r="A18" s="13" t="s">
        <v>59</v>
      </c>
      <c r="B18" s="13" t="s">
        <v>60</v>
      </c>
      <c r="C18" s="13" t="s">
        <v>61</v>
      </c>
      <c r="D18" s="14" t="s">
        <v>62</v>
      </c>
      <c r="E18" s="15">
        <v>1</v>
      </c>
      <c r="F18" s="13">
        <v>0</v>
      </c>
      <c r="G18" s="13">
        <v>488.33</v>
      </c>
      <c r="H18" s="13">
        <v>293</v>
      </c>
      <c r="I18" s="13">
        <v>0.6</v>
      </c>
      <c r="J18" s="17"/>
    </row>
    <row r="19" s="2" customFormat="1" ht="21" customHeight="1" spans="1:10">
      <c r="A19" s="13" t="s">
        <v>63</v>
      </c>
      <c r="B19" s="13" t="s">
        <v>64</v>
      </c>
      <c r="C19" s="13" t="s">
        <v>65</v>
      </c>
      <c r="D19" s="14" t="s">
        <v>66</v>
      </c>
      <c r="E19" s="15">
        <v>11</v>
      </c>
      <c r="F19" s="13">
        <v>0</v>
      </c>
      <c r="G19" s="13">
        <v>5872.85</v>
      </c>
      <c r="H19" s="13">
        <v>3523.71</v>
      </c>
      <c r="I19" s="13">
        <v>0.6</v>
      </c>
      <c r="J19" s="17"/>
    </row>
    <row r="20" s="2" customFormat="1" ht="21" customHeight="1" spans="1:10">
      <c r="A20" s="13" t="s">
        <v>67</v>
      </c>
      <c r="B20" s="13" t="s">
        <v>68</v>
      </c>
      <c r="C20" s="13" t="s">
        <v>69</v>
      </c>
      <c r="D20" s="14" t="s">
        <v>70</v>
      </c>
      <c r="E20" s="15">
        <v>2</v>
      </c>
      <c r="F20" s="13">
        <v>0</v>
      </c>
      <c r="G20" s="13">
        <v>880.2</v>
      </c>
      <c r="H20" s="13">
        <v>528.12</v>
      </c>
      <c r="I20" s="13">
        <v>0.6</v>
      </c>
      <c r="J20" s="17"/>
    </row>
    <row r="21" s="2" customFormat="1" ht="21" customHeight="1" spans="1:10">
      <c r="A21" s="13" t="s">
        <v>71</v>
      </c>
      <c r="B21" s="13" t="s">
        <v>72</v>
      </c>
      <c r="C21" s="13" t="s">
        <v>73</v>
      </c>
      <c r="D21" s="14" t="s">
        <v>74</v>
      </c>
      <c r="E21" s="15">
        <v>3</v>
      </c>
      <c r="F21" s="13">
        <v>0</v>
      </c>
      <c r="G21" s="13">
        <v>1335.51</v>
      </c>
      <c r="H21" s="13">
        <v>801.31</v>
      </c>
      <c r="I21" s="13">
        <v>0.6</v>
      </c>
      <c r="J21" s="17"/>
    </row>
    <row r="22" s="2" customFormat="1" ht="21" customHeight="1" spans="1:10">
      <c r="A22" s="13" t="s">
        <v>75</v>
      </c>
      <c r="B22" s="13" t="s">
        <v>76</v>
      </c>
      <c r="C22" s="13" t="s">
        <v>77</v>
      </c>
      <c r="D22" s="14" t="s">
        <v>78</v>
      </c>
      <c r="E22" s="15">
        <v>1</v>
      </c>
      <c r="F22" s="13">
        <v>0</v>
      </c>
      <c r="G22" s="13">
        <v>440.1</v>
      </c>
      <c r="H22" s="13">
        <v>264.06</v>
      </c>
      <c r="I22" s="13">
        <v>0.6</v>
      </c>
      <c r="J22" s="17"/>
    </row>
    <row r="23" s="2" customFormat="1" ht="21" customHeight="1" spans="1:10">
      <c r="A23" s="13" t="s">
        <v>79</v>
      </c>
      <c r="B23" s="13" t="s">
        <v>80</v>
      </c>
      <c r="C23" s="13" t="s">
        <v>81</v>
      </c>
      <c r="D23" s="14" t="s">
        <v>82</v>
      </c>
      <c r="E23" s="15">
        <v>1</v>
      </c>
      <c r="F23" s="13">
        <v>0</v>
      </c>
      <c r="G23" s="13">
        <v>521.94</v>
      </c>
      <c r="H23" s="13">
        <v>313.16</v>
      </c>
      <c r="I23" s="13">
        <v>0.6</v>
      </c>
      <c r="J23" s="17"/>
    </row>
    <row r="24" s="2" customFormat="1" ht="21" customHeight="1" spans="1:10">
      <c r="A24" s="13" t="s">
        <v>83</v>
      </c>
      <c r="B24" s="13" t="s">
        <v>84</v>
      </c>
      <c r="C24" s="13" t="s">
        <v>85</v>
      </c>
      <c r="D24" s="14" t="s">
        <v>86</v>
      </c>
      <c r="E24" s="15">
        <v>5</v>
      </c>
      <c r="F24" s="13">
        <v>0</v>
      </c>
      <c r="G24" s="13">
        <v>2086.41</v>
      </c>
      <c r="H24" s="13">
        <v>1251.85</v>
      </c>
      <c r="I24" s="13">
        <v>0.6</v>
      </c>
      <c r="J24" s="17"/>
    </row>
    <row r="25" s="2" customFormat="1" ht="21" customHeight="1" spans="1:10">
      <c r="A25" s="13" t="s">
        <v>87</v>
      </c>
      <c r="B25" s="13" t="s">
        <v>88</v>
      </c>
      <c r="C25" s="13" t="s">
        <v>89</v>
      </c>
      <c r="D25" s="14" t="s">
        <v>90</v>
      </c>
      <c r="E25" s="15">
        <v>8</v>
      </c>
      <c r="F25" s="13">
        <v>0</v>
      </c>
      <c r="G25" s="13">
        <v>2349.27</v>
      </c>
      <c r="H25" s="13">
        <v>1409.56</v>
      </c>
      <c r="I25" s="13">
        <v>0.6</v>
      </c>
      <c r="J25" s="17"/>
    </row>
    <row r="26" s="2" customFormat="1" ht="21" customHeight="1" spans="1:10">
      <c r="A26" s="13" t="s">
        <v>91</v>
      </c>
      <c r="B26" s="13" t="s">
        <v>92</v>
      </c>
      <c r="C26" s="13" t="s">
        <v>93</v>
      </c>
      <c r="D26" s="14" t="s">
        <v>94</v>
      </c>
      <c r="E26" s="15">
        <v>3</v>
      </c>
      <c r="F26" s="13">
        <v>0</v>
      </c>
      <c r="G26" s="13">
        <v>1411.19</v>
      </c>
      <c r="H26" s="13">
        <v>846.71</v>
      </c>
      <c r="I26" s="13">
        <v>0.6</v>
      </c>
      <c r="J26" s="17"/>
    </row>
    <row r="27" s="2" customFormat="1" ht="21" customHeight="1" spans="1:10">
      <c r="A27" s="13" t="s">
        <v>95</v>
      </c>
      <c r="B27" s="13" t="s">
        <v>96</v>
      </c>
      <c r="C27" s="13" t="s">
        <v>97</v>
      </c>
      <c r="D27" s="14" t="s">
        <v>98</v>
      </c>
      <c r="E27" s="15">
        <v>8</v>
      </c>
      <c r="F27" s="13">
        <v>0</v>
      </c>
      <c r="G27" s="13">
        <v>2797.92</v>
      </c>
      <c r="H27" s="13">
        <v>1678.75</v>
      </c>
      <c r="I27" s="13">
        <v>0.6</v>
      </c>
      <c r="J27" s="17"/>
    </row>
    <row r="28" s="2" customFormat="1" ht="21" customHeight="1" spans="1:10">
      <c r="A28" s="13" t="s">
        <v>99</v>
      </c>
      <c r="B28" s="13" t="s">
        <v>100</v>
      </c>
      <c r="C28" s="13" t="s">
        <v>101</v>
      </c>
      <c r="D28" s="14" t="s">
        <v>102</v>
      </c>
      <c r="E28" s="15">
        <v>2</v>
      </c>
      <c r="F28" s="13">
        <v>0</v>
      </c>
      <c r="G28" s="13">
        <v>1086.24</v>
      </c>
      <c r="H28" s="13">
        <v>651.74</v>
      </c>
      <c r="I28" s="13">
        <v>0.6</v>
      </c>
      <c r="J28" s="17"/>
    </row>
    <row r="29" s="2" customFormat="1" ht="21" customHeight="1" spans="1:10">
      <c r="A29" s="13" t="s">
        <v>103</v>
      </c>
      <c r="B29" s="13" t="s">
        <v>104</v>
      </c>
      <c r="C29" s="13" t="s">
        <v>105</v>
      </c>
      <c r="D29" s="14" t="s">
        <v>106</v>
      </c>
      <c r="E29" s="15">
        <v>8</v>
      </c>
      <c r="F29" s="13">
        <v>0</v>
      </c>
      <c r="G29" s="13">
        <v>4117.68</v>
      </c>
      <c r="H29" s="13">
        <v>2470.61</v>
      </c>
      <c r="I29" s="13">
        <v>0.6</v>
      </c>
      <c r="J29" s="17"/>
    </row>
    <row r="30" s="2" customFormat="1" ht="21" customHeight="1" spans="1:10">
      <c r="A30" s="13" t="s">
        <v>107</v>
      </c>
      <c r="B30" s="13" t="s">
        <v>108</v>
      </c>
      <c r="C30" s="13" t="s">
        <v>109</v>
      </c>
      <c r="D30" s="14" t="s">
        <v>110</v>
      </c>
      <c r="E30" s="15">
        <v>1</v>
      </c>
      <c r="F30" s="13">
        <v>0</v>
      </c>
      <c r="G30" s="13">
        <v>508.32</v>
      </c>
      <c r="H30" s="13">
        <v>304.99</v>
      </c>
      <c r="I30" s="13">
        <v>0.6</v>
      </c>
      <c r="J30" s="17"/>
    </row>
    <row r="31" s="2" customFormat="1" ht="21" customHeight="1" spans="1:10">
      <c r="A31" s="13" t="s">
        <v>111</v>
      </c>
      <c r="B31" s="13" t="s">
        <v>112</v>
      </c>
      <c r="C31" s="13" t="s">
        <v>113</v>
      </c>
      <c r="D31" s="14" t="s">
        <v>114</v>
      </c>
      <c r="E31" s="15">
        <v>2</v>
      </c>
      <c r="F31" s="13">
        <v>0</v>
      </c>
      <c r="G31" s="13">
        <v>915</v>
      </c>
      <c r="H31" s="13">
        <v>549</v>
      </c>
      <c r="I31" s="13">
        <v>0.6</v>
      </c>
      <c r="J31" s="17"/>
    </row>
    <row r="32" s="2" customFormat="1" ht="21" customHeight="1" spans="1:10">
      <c r="A32" s="13" t="s">
        <v>115</v>
      </c>
      <c r="B32" s="13" t="s">
        <v>116</v>
      </c>
      <c r="C32" s="13" t="s">
        <v>117</v>
      </c>
      <c r="D32" s="14" t="s">
        <v>118</v>
      </c>
      <c r="E32" s="15">
        <v>79</v>
      </c>
      <c r="F32" s="13">
        <v>0</v>
      </c>
      <c r="G32" s="13">
        <v>34601.3</v>
      </c>
      <c r="H32" s="13">
        <v>20760.78</v>
      </c>
      <c r="I32" s="13">
        <v>0.6</v>
      </c>
      <c r="J32" s="17"/>
    </row>
    <row r="33" s="2" customFormat="1" ht="21" customHeight="1" spans="1:10">
      <c r="A33" s="13" t="s">
        <v>119</v>
      </c>
      <c r="B33" s="13" t="s">
        <v>120</v>
      </c>
      <c r="C33" s="13" t="s">
        <v>121</v>
      </c>
      <c r="D33" s="14" t="s">
        <v>122</v>
      </c>
      <c r="E33" s="15">
        <v>7</v>
      </c>
      <c r="F33" s="13">
        <v>0</v>
      </c>
      <c r="G33" s="13">
        <v>3074.41</v>
      </c>
      <c r="H33" s="13">
        <v>1844.65</v>
      </c>
      <c r="I33" s="13">
        <v>0.6</v>
      </c>
      <c r="J33" s="17"/>
    </row>
    <row r="34" s="2" customFormat="1" ht="21" customHeight="1" spans="1:10">
      <c r="A34" s="13" t="s">
        <v>123</v>
      </c>
      <c r="B34" s="13" t="s">
        <v>124</v>
      </c>
      <c r="C34" s="13" t="s">
        <v>125</v>
      </c>
      <c r="D34" s="14" t="s">
        <v>126</v>
      </c>
      <c r="E34" s="15">
        <v>1</v>
      </c>
      <c r="F34" s="13">
        <v>0</v>
      </c>
      <c r="G34" s="13">
        <v>457.5</v>
      </c>
      <c r="H34" s="13">
        <v>274.5</v>
      </c>
      <c r="I34" s="13">
        <v>0.6</v>
      </c>
      <c r="J34" s="17"/>
    </row>
    <row r="35" s="2" customFormat="1" ht="21" customHeight="1" spans="1:10">
      <c r="A35" s="13" t="s">
        <v>127</v>
      </c>
      <c r="B35" s="13" t="s">
        <v>128</v>
      </c>
      <c r="C35" s="13" t="s">
        <v>129</v>
      </c>
      <c r="D35" s="14" t="s">
        <v>130</v>
      </c>
      <c r="E35" s="15">
        <v>12</v>
      </c>
      <c r="F35" s="13">
        <v>0</v>
      </c>
      <c r="G35" s="13">
        <v>19167</v>
      </c>
      <c r="H35" s="13">
        <v>11500.2</v>
      </c>
      <c r="I35" s="13">
        <v>0.6</v>
      </c>
      <c r="J35" s="17"/>
    </row>
    <row r="36" s="2" customFormat="1" ht="21" customHeight="1" spans="1:10">
      <c r="A36" s="13" t="s">
        <v>131</v>
      </c>
      <c r="B36" s="13" t="s">
        <v>132</v>
      </c>
      <c r="C36" s="13" t="s">
        <v>133</v>
      </c>
      <c r="D36" s="14" t="s">
        <v>134</v>
      </c>
      <c r="E36" s="15">
        <v>2</v>
      </c>
      <c r="F36" s="13">
        <v>0</v>
      </c>
      <c r="G36" s="13">
        <v>915</v>
      </c>
      <c r="H36" s="13">
        <v>549</v>
      </c>
      <c r="I36" s="13">
        <v>0.6</v>
      </c>
      <c r="J36" s="17"/>
    </row>
    <row r="37" s="2" customFormat="1" ht="21" customHeight="1" spans="1:10">
      <c r="A37" s="13" t="s">
        <v>135</v>
      </c>
      <c r="B37" s="13" t="s">
        <v>136</v>
      </c>
      <c r="C37" s="13" t="s">
        <v>137</v>
      </c>
      <c r="D37" s="14" t="s">
        <v>138</v>
      </c>
      <c r="E37" s="15">
        <v>28</v>
      </c>
      <c r="F37" s="13">
        <v>0</v>
      </c>
      <c r="G37" s="13">
        <v>12739.32</v>
      </c>
      <c r="H37" s="13">
        <v>7643.59</v>
      </c>
      <c r="I37" s="13">
        <v>0.6</v>
      </c>
      <c r="J37" s="17"/>
    </row>
    <row r="38" s="2" customFormat="1" ht="21" customHeight="1" spans="1:10">
      <c r="A38" s="13" t="s">
        <v>139</v>
      </c>
      <c r="B38" s="13" t="s">
        <v>140</v>
      </c>
      <c r="C38" s="13" t="s">
        <v>141</v>
      </c>
      <c r="D38" s="14" t="s">
        <v>142</v>
      </c>
      <c r="E38" s="15">
        <v>14</v>
      </c>
      <c r="F38" s="13">
        <v>0</v>
      </c>
      <c r="G38" s="13">
        <v>6556.71</v>
      </c>
      <c r="H38" s="13">
        <v>3934.03</v>
      </c>
      <c r="I38" s="13">
        <v>0.6</v>
      </c>
      <c r="J38" s="17"/>
    </row>
    <row r="39" s="2" customFormat="1" ht="21" customHeight="1" spans="1:10">
      <c r="A39" s="13" t="s">
        <v>143</v>
      </c>
      <c r="B39" s="13" t="s">
        <v>144</v>
      </c>
      <c r="C39" s="13" t="s">
        <v>145</v>
      </c>
      <c r="D39" s="14" t="s">
        <v>146</v>
      </c>
      <c r="E39" s="15">
        <v>39</v>
      </c>
      <c r="F39" s="13">
        <v>0</v>
      </c>
      <c r="G39" s="13">
        <v>47401.59</v>
      </c>
      <c r="H39" s="13">
        <v>28440.95</v>
      </c>
      <c r="I39" s="13">
        <v>0.6</v>
      </c>
      <c r="J39" s="17"/>
    </row>
    <row r="40" s="2" customFormat="1" ht="21" customHeight="1" spans="1:10">
      <c r="A40" s="13" t="s">
        <v>147</v>
      </c>
      <c r="B40" s="13" t="s">
        <v>148</v>
      </c>
      <c r="C40" s="13" t="s">
        <v>149</v>
      </c>
      <c r="D40" s="14" t="s">
        <v>150</v>
      </c>
      <c r="E40" s="15">
        <v>10</v>
      </c>
      <c r="F40" s="13">
        <v>0</v>
      </c>
      <c r="G40" s="13">
        <v>8951.31</v>
      </c>
      <c r="H40" s="13">
        <v>5370.79</v>
      </c>
      <c r="I40" s="13">
        <v>0.6</v>
      </c>
      <c r="J40" s="17"/>
    </row>
    <row r="41" s="2" customFormat="1" ht="21" customHeight="1" spans="1:10">
      <c r="A41" s="13" t="s">
        <v>151</v>
      </c>
      <c r="B41" s="13" t="s">
        <v>152</v>
      </c>
      <c r="C41" s="13" t="s">
        <v>153</v>
      </c>
      <c r="D41" s="14" t="s">
        <v>154</v>
      </c>
      <c r="E41" s="15">
        <v>1</v>
      </c>
      <c r="F41" s="13">
        <v>0</v>
      </c>
      <c r="G41" s="13">
        <v>440.1</v>
      </c>
      <c r="H41" s="13">
        <v>264.06</v>
      </c>
      <c r="I41" s="13">
        <v>0.6</v>
      </c>
      <c r="J41" s="17"/>
    </row>
    <row r="42" s="2" customFormat="1" ht="21" customHeight="1" spans="1:10">
      <c r="A42" s="13" t="s">
        <v>155</v>
      </c>
      <c r="B42" s="13" t="s">
        <v>156</v>
      </c>
      <c r="C42" s="13" t="s">
        <v>157</v>
      </c>
      <c r="D42" s="14" t="s">
        <v>158</v>
      </c>
      <c r="E42" s="15">
        <v>14</v>
      </c>
      <c r="F42" s="13">
        <v>12.5</v>
      </c>
      <c r="G42" s="13">
        <v>6805.62</v>
      </c>
      <c r="H42" s="13">
        <v>4083.37</v>
      </c>
      <c r="I42" s="13">
        <v>0.6</v>
      </c>
      <c r="J42" s="17"/>
    </row>
    <row r="43" s="2" customFormat="1" ht="21" customHeight="1" spans="1:10">
      <c r="A43" s="13" t="s">
        <v>159</v>
      </c>
      <c r="B43" s="13" t="s">
        <v>160</v>
      </c>
      <c r="C43" s="13" t="s">
        <v>161</v>
      </c>
      <c r="D43" s="14" t="s">
        <v>162</v>
      </c>
      <c r="E43" s="15">
        <v>3</v>
      </c>
      <c r="F43" s="13">
        <v>0</v>
      </c>
      <c r="G43" s="13">
        <v>1511.07</v>
      </c>
      <c r="H43" s="13">
        <v>906.64</v>
      </c>
      <c r="I43" s="13">
        <v>0.6</v>
      </c>
      <c r="J43" s="17"/>
    </row>
    <row r="44" s="2" customFormat="1" ht="21" customHeight="1" spans="1:10">
      <c r="A44" s="13" t="s">
        <v>163</v>
      </c>
      <c r="B44" s="13" t="s">
        <v>164</v>
      </c>
      <c r="C44" s="13" t="s">
        <v>165</v>
      </c>
      <c r="D44" s="14" t="s">
        <v>166</v>
      </c>
      <c r="E44" s="15">
        <v>23</v>
      </c>
      <c r="F44" s="13">
        <v>0</v>
      </c>
      <c r="G44" s="13">
        <v>27894.62</v>
      </c>
      <c r="H44" s="13">
        <v>16736.77</v>
      </c>
      <c r="I44" s="13">
        <v>0.6</v>
      </c>
      <c r="J44" s="17"/>
    </row>
    <row r="45" s="2" customFormat="1" ht="21" customHeight="1" spans="1:10">
      <c r="A45" s="13" t="s">
        <v>167</v>
      </c>
      <c r="B45" s="13" t="s">
        <v>168</v>
      </c>
      <c r="C45" s="13" t="s">
        <v>169</v>
      </c>
      <c r="D45" s="14" t="s">
        <v>170</v>
      </c>
      <c r="E45" s="15">
        <v>109</v>
      </c>
      <c r="F45" s="13">
        <v>0</v>
      </c>
      <c r="G45" s="13">
        <v>6907.47</v>
      </c>
      <c r="H45" s="13">
        <v>4144.48</v>
      </c>
      <c r="I45" s="13">
        <v>0.6</v>
      </c>
      <c r="J45" s="17"/>
    </row>
    <row r="46" s="2" customFormat="1" ht="21" customHeight="1" spans="1:10">
      <c r="A46" s="13" t="s">
        <v>171</v>
      </c>
      <c r="B46" s="13" t="s">
        <v>172</v>
      </c>
      <c r="C46" s="13" t="s">
        <v>173</v>
      </c>
      <c r="D46" s="14" t="s">
        <v>174</v>
      </c>
      <c r="E46" s="15">
        <v>21</v>
      </c>
      <c r="F46" s="13">
        <v>0</v>
      </c>
      <c r="G46" s="13">
        <v>33025.97</v>
      </c>
      <c r="H46" s="13">
        <v>19815.58</v>
      </c>
      <c r="I46" s="13">
        <v>0.6</v>
      </c>
      <c r="J46" s="17"/>
    </row>
    <row r="47" s="2" customFormat="1" ht="21" customHeight="1" spans="1:10">
      <c r="A47" s="13" t="s">
        <v>175</v>
      </c>
      <c r="B47" s="13" t="s">
        <v>176</v>
      </c>
      <c r="C47" s="13" t="s">
        <v>177</v>
      </c>
      <c r="D47" s="14" t="s">
        <v>178</v>
      </c>
      <c r="E47" s="15">
        <v>4</v>
      </c>
      <c r="F47" s="13">
        <v>0</v>
      </c>
      <c r="G47" s="13">
        <v>1359.63</v>
      </c>
      <c r="H47" s="13">
        <v>815.78</v>
      </c>
      <c r="I47" s="13">
        <v>0.6</v>
      </c>
      <c r="J47" s="17"/>
    </row>
    <row r="48" s="2" customFormat="1" ht="21" customHeight="1" spans="1:10">
      <c r="A48" s="13" t="s">
        <v>179</v>
      </c>
      <c r="B48" s="13" t="s">
        <v>180</v>
      </c>
      <c r="C48" s="13" t="s">
        <v>181</v>
      </c>
      <c r="D48" s="14" t="s">
        <v>182</v>
      </c>
      <c r="E48" s="15">
        <v>11</v>
      </c>
      <c r="F48" s="13">
        <v>0</v>
      </c>
      <c r="G48" s="13">
        <v>6016.86</v>
      </c>
      <c r="H48" s="13">
        <v>3610.12</v>
      </c>
      <c r="I48" s="13">
        <v>0.6</v>
      </c>
      <c r="J48" s="17"/>
    </row>
    <row r="49" s="2" customFormat="1" ht="21" customHeight="1" spans="1:10">
      <c r="A49" s="13" t="s">
        <v>183</v>
      </c>
      <c r="B49" s="13" t="s">
        <v>184</v>
      </c>
      <c r="C49" s="13" t="s">
        <v>185</v>
      </c>
      <c r="D49" s="14" t="s">
        <v>186</v>
      </c>
      <c r="E49" s="15">
        <v>15</v>
      </c>
      <c r="F49" s="13">
        <v>0</v>
      </c>
      <c r="G49" s="13">
        <v>3640.87</v>
      </c>
      <c r="H49" s="13">
        <v>2184.52</v>
      </c>
      <c r="I49" s="13">
        <v>0.6</v>
      </c>
      <c r="J49" s="17"/>
    </row>
    <row r="50" s="2" customFormat="1" ht="21" customHeight="1" spans="1:10">
      <c r="A50" s="13" t="s">
        <v>187</v>
      </c>
      <c r="B50" s="13" t="s">
        <v>188</v>
      </c>
      <c r="C50" s="13" t="s">
        <v>189</v>
      </c>
      <c r="D50" s="14" t="s">
        <v>190</v>
      </c>
      <c r="E50" s="15">
        <v>4</v>
      </c>
      <c r="F50" s="13">
        <v>0</v>
      </c>
      <c r="G50" s="13">
        <v>1664.99</v>
      </c>
      <c r="H50" s="13">
        <v>998.99</v>
      </c>
      <c r="I50" s="13">
        <v>0.6</v>
      </c>
      <c r="J50" s="17"/>
    </row>
    <row r="51" s="2" customFormat="1" ht="21" customHeight="1" spans="1:10">
      <c r="A51" s="13" t="s">
        <v>191</v>
      </c>
      <c r="B51" s="13" t="s">
        <v>192</v>
      </c>
      <c r="C51" s="13" t="s">
        <v>193</v>
      </c>
      <c r="D51" s="14" t="s">
        <v>194</v>
      </c>
      <c r="E51" s="15">
        <v>100</v>
      </c>
      <c r="F51" s="13">
        <v>0</v>
      </c>
      <c r="G51" s="13">
        <v>41136.98</v>
      </c>
      <c r="H51" s="13">
        <v>24682.19</v>
      </c>
      <c r="I51" s="13">
        <v>0.6</v>
      </c>
      <c r="J51" s="17"/>
    </row>
    <row r="52" s="2" customFormat="1" ht="21" customHeight="1" spans="1:10">
      <c r="A52" s="13" t="s">
        <v>195</v>
      </c>
      <c r="B52" s="13" t="s">
        <v>196</v>
      </c>
      <c r="C52" s="13" t="s">
        <v>197</v>
      </c>
      <c r="D52" s="14" t="s">
        <v>198</v>
      </c>
      <c r="E52" s="15">
        <v>18</v>
      </c>
      <c r="F52" s="13">
        <v>0</v>
      </c>
      <c r="G52" s="13">
        <v>7229.58</v>
      </c>
      <c r="H52" s="13">
        <v>4337.75</v>
      </c>
      <c r="I52" s="13">
        <v>0.6</v>
      </c>
      <c r="J52" s="17"/>
    </row>
    <row r="53" s="2" customFormat="1" ht="21" customHeight="1" spans="1:10">
      <c r="A53" s="13" t="s">
        <v>199</v>
      </c>
      <c r="B53" s="13" t="s">
        <v>200</v>
      </c>
      <c r="C53" s="13" t="s">
        <v>201</v>
      </c>
      <c r="D53" s="14" t="s">
        <v>202</v>
      </c>
      <c r="E53" s="15">
        <v>5</v>
      </c>
      <c r="F53" s="13">
        <v>0</v>
      </c>
      <c r="G53" s="13">
        <v>2156.91</v>
      </c>
      <c r="H53" s="13">
        <v>1294.15</v>
      </c>
      <c r="I53" s="13">
        <v>0.6</v>
      </c>
      <c r="J53" s="17"/>
    </row>
    <row r="54" s="2" customFormat="1" ht="21" customHeight="1" spans="1:10">
      <c r="A54" s="13" t="s">
        <v>203</v>
      </c>
      <c r="B54" s="13" t="s">
        <v>204</v>
      </c>
      <c r="C54" s="13" t="s">
        <v>205</v>
      </c>
      <c r="D54" s="14" t="s">
        <v>206</v>
      </c>
      <c r="E54" s="15">
        <v>4</v>
      </c>
      <c r="F54" s="13">
        <v>0</v>
      </c>
      <c r="G54" s="13">
        <v>1905.3</v>
      </c>
      <c r="H54" s="13">
        <v>1143.18</v>
      </c>
      <c r="I54" s="13">
        <v>0.6</v>
      </c>
      <c r="J54" s="17"/>
    </row>
    <row r="55" s="2" customFormat="1" ht="21" customHeight="1" spans="1:10">
      <c r="A55" s="13" t="s">
        <v>207</v>
      </c>
      <c r="B55" s="13" t="s">
        <v>208</v>
      </c>
      <c r="C55" s="13" t="s">
        <v>209</v>
      </c>
      <c r="D55" s="14" t="s">
        <v>210</v>
      </c>
      <c r="E55" s="15">
        <v>4</v>
      </c>
      <c r="F55" s="13" t="s">
        <v>87</v>
      </c>
      <c r="G55" s="13">
        <v>2334.75</v>
      </c>
      <c r="H55" s="13">
        <v>1400.85</v>
      </c>
      <c r="I55" s="13">
        <v>0.6</v>
      </c>
      <c r="J55" s="17"/>
    </row>
    <row r="56" s="2" customFormat="1" ht="21" customHeight="1" spans="1:10">
      <c r="A56" s="13" t="s">
        <v>211</v>
      </c>
      <c r="B56" s="13" t="s">
        <v>212</v>
      </c>
      <c r="C56" s="13" t="s">
        <v>213</v>
      </c>
      <c r="D56" s="14" t="s">
        <v>214</v>
      </c>
      <c r="E56" s="15">
        <v>3</v>
      </c>
      <c r="F56" s="13">
        <v>0</v>
      </c>
      <c r="G56" s="13">
        <v>1576.23</v>
      </c>
      <c r="H56" s="13">
        <v>945.74</v>
      </c>
      <c r="I56" s="13">
        <v>0.6</v>
      </c>
      <c r="J56" s="17"/>
    </row>
    <row r="57" s="2" customFormat="1" ht="21" customHeight="1" spans="1:10">
      <c r="A57" s="13" t="s">
        <v>215</v>
      </c>
      <c r="B57" s="13" t="s">
        <v>216</v>
      </c>
      <c r="C57" s="13" t="s">
        <v>217</v>
      </c>
      <c r="D57" s="14" t="s">
        <v>218</v>
      </c>
      <c r="E57" s="15">
        <v>2</v>
      </c>
      <c r="F57" s="13">
        <v>0</v>
      </c>
      <c r="G57" s="13">
        <v>876.66</v>
      </c>
      <c r="H57" s="13">
        <v>526</v>
      </c>
      <c r="I57" s="13">
        <v>0.6</v>
      </c>
      <c r="J57" s="17"/>
    </row>
    <row r="58" s="2" customFormat="1" ht="21" customHeight="1" spans="1:10">
      <c r="A58" s="13" t="s">
        <v>219</v>
      </c>
      <c r="B58" s="13" t="s">
        <v>220</v>
      </c>
      <c r="C58" s="13" t="s">
        <v>221</v>
      </c>
      <c r="D58" s="14" t="s">
        <v>222</v>
      </c>
      <c r="E58" s="15">
        <v>5</v>
      </c>
      <c r="F58" s="13">
        <v>0</v>
      </c>
      <c r="G58" s="13">
        <v>2200.5</v>
      </c>
      <c r="H58" s="13">
        <v>1320.3</v>
      </c>
      <c r="I58" s="13">
        <v>0.6</v>
      </c>
      <c r="J58" s="17"/>
    </row>
    <row r="59" s="2" customFormat="1" ht="21" customHeight="1" spans="1:10">
      <c r="A59" s="13" t="s">
        <v>223</v>
      </c>
      <c r="B59" s="13" t="s">
        <v>224</v>
      </c>
      <c r="C59" s="13" t="s">
        <v>225</v>
      </c>
      <c r="D59" s="14" t="s">
        <v>226</v>
      </c>
      <c r="E59" s="15">
        <v>3</v>
      </c>
      <c r="F59" s="13">
        <v>0</v>
      </c>
      <c r="G59" s="13">
        <v>2382.21</v>
      </c>
      <c r="H59" s="13">
        <v>1429.33</v>
      </c>
      <c r="I59" s="13">
        <v>0.6</v>
      </c>
      <c r="J59" s="17"/>
    </row>
    <row r="60" s="2" customFormat="1" ht="21" customHeight="1" spans="1:10">
      <c r="A60" s="13" t="s">
        <v>227</v>
      </c>
      <c r="B60" s="13" t="s">
        <v>228</v>
      </c>
      <c r="C60" s="13" t="s">
        <v>229</v>
      </c>
      <c r="D60" s="14" t="s">
        <v>230</v>
      </c>
      <c r="E60" s="15">
        <v>6</v>
      </c>
      <c r="F60" s="13">
        <v>0</v>
      </c>
      <c r="G60" s="13">
        <v>2106.49</v>
      </c>
      <c r="H60" s="13">
        <v>1263.89</v>
      </c>
      <c r="I60" s="13">
        <v>0.6</v>
      </c>
      <c r="J60" s="17"/>
    </row>
    <row r="61" s="2" customFormat="1" ht="21" customHeight="1" spans="1:10">
      <c r="A61" s="13" t="s">
        <v>231</v>
      </c>
      <c r="B61" s="13" t="s">
        <v>232</v>
      </c>
      <c r="C61" s="13" t="s">
        <v>233</v>
      </c>
      <c r="D61" s="14" t="s">
        <v>234</v>
      </c>
      <c r="E61" s="15">
        <v>13</v>
      </c>
      <c r="F61" s="13">
        <v>13.33</v>
      </c>
      <c r="G61" s="13">
        <v>5904</v>
      </c>
      <c r="H61" s="13">
        <v>3542.4</v>
      </c>
      <c r="I61" s="13">
        <v>0.6</v>
      </c>
      <c r="J61" s="17"/>
    </row>
    <row r="62" s="2" customFormat="1" ht="21" customHeight="1" spans="1:10">
      <c r="A62" s="13" t="s">
        <v>235</v>
      </c>
      <c r="B62" s="13" t="s">
        <v>236</v>
      </c>
      <c r="C62" s="13" t="s">
        <v>237</v>
      </c>
      <c r="D62" s="14" t="s">
        <v>238</v>
      </c>
      <c r="E62" s="15">
        <v>6</v>
      </c>
      <c r="F62" s="13">
        <v>0</v>
      </c>
      <c r="G62" s="13">
        <v>2202.27</v>
      </c>
      <c r="H62" s="13">
        <v>1321.36</v>
      </c>
      <c r="I62" s="13">
        <v>0.6</v>
      </c>
      <c r="J62" s="17"/>
    </row>
    <row r="63" s="2" customFormat="1" ht="21" customHeight="1" spans="1:10">
      <c r="A63" s="13" t="s">
        <v>239</v>
      </c>
      <c r="B63" s="13" t="s">
        <v>240</v>
      </c>
      <c r="C63" s="13" t="s">
        <v>241</v>
      </c>
      <c r="D63" s="14" t="s">
        <v>242</v>
      </c>
      <c r="E63" s="15">
        <v>3</v>
      </c>
      <c r="F63" s="13">
        <v>0</v>
      </c>
      <c r="G63" s="13">
        <v>1320.3</v>
      </c>
      <c r="H63" s="13">
        <v>792.18</v>
      </c>
      <c r="I63" s="13">
        <v>0.6</v>
      </c>
      <c r="J63" s="17"/>
    </row>
    <row r="64" s="2" customFormat="1" ht="21" customHeight="1" spans="1:10">
      <c r="A64" s="13" t="s">
        <v>243</v>
      </c>
      <c r="B64" s="13" t="s">
        <v>244</v>
      </c>
      <c r="C64" s="13" t="s">
        <v>245</v>
      </c>
      <c r="D64" s="14" t="s">
        <v>246</v>
      </c>
      <c r="E64" s="15">
        <v>14</v>
      </c>
      <c r="F64" s="13">
        <v>0</v>
      </c>
      <c r="G64" s="13">
        <v>5948.31</v>
      </c>
      <c r="H64" s="13">
        <v>3568.99</v>
      </c>
      <c r="I64" s="13">
        <v>0.6</v>
      </c>
      <c r="J64" s="17"/>
    </row>
    <row r="65" s="2" customFormat="1" ht="21" customHeight="1" spans="1:10">
      <c r="A65" s="13" t="s">
        <v>247</v>
      </c>
      <c r="B65" s="13" t="s">
        <v>248</v>
      </c>
      <c r="C65" s="13" t="s">
        <v>249</v>
      </c>
      <c r="D65" s="14" t="s">
        <v>250</v>
      </c>
      <c r="E65" s="15">
        <v>8</v>
      </c>
      <c r="F65" s="13">
        <v>11.11</v>
      </c>
      <c r="G65" s="13">
        <v>3842.91</v>
      </c>
      <c r="H65" s="13">
        <v>2305.75</v>
      </c>
      <c r="I65" s="13">
        <v>0.6</v>
      </c>
      <c r="J65" s="17"/>
    </row>
    <row r="66" s="2" customFormat="1" ht="21" customHeight="1" spans="1:10">
      <c r="A66" s="13" t="s">
        <v>251</v>
      </c>
      <c r="B66" s="13" t="s">
        <v>252</v>
      </c>
      <c r="C66" s="13" t="s">
        <v>253</v>
      </c>
      <c r="D66" s="14" t="s">
        <v>254</v>
      </c>
      <c r="E66" s="15">
        <v>4</v>
      </c>
      <c r="F66" s="13">
        <v>0</v>
      </c>
      <c r="G66" s="13">
        <v>1653.03</v>
      </c>
      <c r="H66" s="13">
        <v>991.82</v>
      </c>
      <c r="I66" s="13">
        <v>0.6</v>
      </c>
      <c r="J66" s="17"/>
    </row>
    <row r="67" s="2" customFormat="1" ht="21" customHeight="1" spans="1:10">
      <c r="A67" s="13" t="s">
        <v>255</v>
      </c>
      <c r="B67" s="13" t="s">
        <v>256</v>
      </c>
      <c r="C67" s="13" t="s">
        <v>257</v>
      </c>
      <c r="D67" s="14" t="s">
        <v>258</v>
      </c>
      <c r="E67" s="15">
        <v>15</v>
      </c>
      <c r="F67" s="13">
        <v>0</v>
      </c>
      <c r="G67" s="13">
        <v>10903.17</v>
      </c>
      <c r="H67" s="13">
        <v>6541.9</v>
      </c>
      <c r="I67" s="13">
        <v>0.6</v>
      </c>
      <c r="J67" s="17"/>
    </row>
    <row r="68" s="2" customFormat="1" ht="21" customHeight="1" spans="1:10">
      <c r="A68" s="13" t="s">
        <v>259</v>
      </c>
      <c r="B68" s="13" t="s">
        <v>260</v>
      </c>
      <c r="C68" s="13" t="s">
        <v>261</v>
      </c>
      <c r="D68" s="14" t="s">
        <v>262</v>
      </c>
      <c r="E68" s="15">
        <v>6</v>
      </c>
      <c r="F68" s="13">
        <v>0</v>
      </c>
      <c r="G68" s="13">
        <v>3894.72</v>
      </c>
      <c r="H68" s="13">
        <v>2336.83</v>
      </c>
      <c r="I68" s="13">
        <v>0.6</v>
      </c>
      <c r="J68" s="17"/>
    </row>
    <row r="69" s="2" customFormat="1" ht="21" customHeight="1" spans="1:10">
      <c r="A69" s="13" t="s">
        <v>263</v>
      </c>
      <c r="B69" s="13" t="s">
        <v>264</v>
      </c>
      <c r="C69" s="13" t="s">
        <v>265</v>
      </c>
      <c r="D69" s="14" t="s">
        <v>266</v>
      </c>
      <c r="E69" s="15">
        <v>7</v>
      </c>
      <c r="F69" s="13">
        <v>0</v>
      </c>
      <c r="G69" s="13">
        <v>7406.48</v>
      </c>
      <c r="H69" s="13">
        <v>4443.89</v>
      </c>
      <c r="I69" s="13">
        <v>0.6</v>
      </c>
      <c r="J69" s="17"/>
    </row>
    <row r="70" s="2" customFormat="1" ht="21" customHeight="1" spans="1:10">
      <c r="A70" s="13" t="s">
        <v>267</v>
      </c>
      <c r="B70" s="13" t="s">
        <v>268</v>
      </c>
      <c r="C70" s="13" t="s">
        <v>269</v>
      </c>
      <c r="D70" s="14" t="s">
        <v>270</v>
      </c>
      <c r="E70" s="15">
        <v>16</v>
      </c>
      <c r="F70" s="13">
        <v>0</v>
      </c>
      <c r="G70" s="13">
        <v>7113.18</v>
      </c>
      <c r="H70" s="13">
        <v>4267.91</v>
      </c>
      <c r="I70" s="13">
        <v>0.6</v>
      </c>
      <c r="J70" s="17"/>
    </row>
    <row r="71" s="2" customFormat="1" ht="21" customHeight="1" spans="1:10">
      <c r="A71" s="13" t="s">
        <v>271</v>
      </c>
      <c r="B71" s="13" t="s">
        <v>272</v>
      </c>
      <c r="C71" s="13" t="s">
        <v>273</v>
      </c>
      <c r="D71" s="14" t="s">
        <v>274</v>
      </c>
      <c r="E71" s="15">
        <v>10</v>
      </c>
      <c r="F71" s="13">
        <v>0</v>
      </c>
      <c r="G71" s="13">
        <v>2922.99</v>
      </c>
      <c r="H71" s="13">
        <v>1753.79</v>
      </c>
      <c r="I71" s="13">
        <v>0.6</v>
      </c>
      <c r="J71" s="17"/>
    </row>
    <row r="72" s="2" customFormat="1" ht="21" customHeight="1" spans="1:10">
      <c r="A72" s="13" t="s">
        <v>275</v>
      </c>
      <c r="B72" s="13" t="s">
        <v>276</v>
      </c>
      <c r="C72" s="13" t="s">
        <v>277</v>
      </c>
      <c r="D72" s="14" t="s">
        <v>278</v>
      </c>
      <c r="E72" s="15">
        <v>109</v>
      </c>
      <c r="F72" s="13">
        <v>0</v>
      </c>
      <c r="G72" s="13">
        <v>56872.09</v>
      </c>
      <c r="H72" s="13">
        <v>34123.25</v>
      </c>
      <c r="I72" s="13">
        <v>0.6</v>
      </c>
      <c r="J72" s="17"/>
    </row>
    <row r="73" s="2" customFormat="1" ht="21" customHeight="1" spans="1:10">
      <c r="A73" s="13" t="s">
        <v>279</v>
      </c>
      <c r="B73" s="13" t="s">
        <v>280</v>
      </c>
      <c r="C73" s="13" t="s">
        <v>281</v>
      </c>
      <c r="D73" s="14" t="s">
        <v>282</v>
      </c>
      <c r="E73" s="15">
        <v>9</v>
      </c>
      <c r="F73" s="13">
        <v>0</v>
      </c>
      <c r="G73" s="13">
        <v>4098.99</v>
      </c>
      <c r="H73" s="13">
        <v>2459.39</v>
      </c>
      <c r="I73" s="13">
        <v>0.6</v>
      </c>
      <c r="J73" s="17"/>
    </row>
    <row r="74" s="2" customFormat="1" ht="21" customHeight="1" spans="1:10">
      <c r="A74" s="13" t="s">
        <v>283</v>
      </c>
      <c r="B74" s="13" t="s">
        <v>284</v>
      </c>
      <c r="C74" s="13" t="s">
        <v>285</v>
      </c>
      <c r="D74" s="14" t="s">
        <v>286</v>
      </c>
      <c r="E74" s="15">
        <v>9</v>
      </c>
      <c r="F74" s="13">
        <v>0</v>
      </c>
      <c r="G74" s="13">
        <v>4038.72</v>
      </c>
      <c r="H74" s="13">
        <v>2423.23</v>
      </c>
      <c r="I74" s="13">
        <v>0.6</v>
      </c>
      <c r="J74" s="17"/>
    </row>
    <row r="75" s="2" customFormat="1" ht="21" customHeight="1" spans="1:10">
      <c r="A75" s="13" t="s">
        <v>287</v>
      </c>
      <c r="B75" s="13" t="s">
        <v>288</v>
      </c>
      <c r="C75" s="13" t="s">
        <v>289</v>
      </c>
      <c r="D75" s="14" t="s">
        <v>290</v>
      </c>
      <c r="E75" s="15">
        <v>7</v>
      </c>
      <c r="F75" s="13">
        <v>0</v>
      </c>
      <c r="G75" s="13">
        <v>3567.84</v>
      </c>
      <c r="H75" s="13">
        <v>2140.7</v>
      </c>
      <c r="I75" s="13">
        <v>0.6</v>
      </c>
      <c r="J75" s="17"/>
    </row>
    <row r="76" s="2" customFormat="1" ht="21" customHeight="1" spans="1:10">
      <c r="A76" s="13" t="s">
        <v>291</v>
      </c>
      <c r="B76" s="13" t="s">
        <v>292</v>
      </c>
      <c r="C76" s="13" t="s">
        <v>293</v>
      </c>
      <c r="D76" s="14" t="s">
        <v>294</v>
      </c>
      <c r="E76" s="15">
        <v>4</v>
      </c>
      <c r="F76" s="13" t="s">
        <v>87</v>
      </c>
      <c r="G76" s="13">
        <v>1867.77</v>
      </c>
      <c r="H76" s="13">
        <v>1120.66</v>
      </c>
      <c r="I76" s="13">
        <v>0.6</v>
      </c>
      <c r="J76" s="17"/>
    </row>
    <row r="77" s="2" customFormat="1" ht="21" customHeight="1" spans="1:10">
      <c r="A77" s="13" t="s">
        <v>295</v>
      </c>
      <c r="B77" s="13" t="s">
        <v>296</v>
      </c>
      <c r="C77" s="13" t="s">
        <v>297</v>
      </c>
      <c r="D77" s="14" t="s">
        <v>298</v>
      </c>
      <c r="E77" s="15">
        <v>1</v>
      </c>
      <c r="F77" s="13">
        <v>0</v>
      </c>
      <c r="G77" s="13">
        <v>447.84</v>
      </c>
      <c r="H77" s="13">
        <v>268.7</v>
      </c>
      <c r="I77" s="13">
        <v>0.6</v>
      </c>
      <c r="J77" s="17"/>
    </row>
    <row r="78" s="2" customFormat="1" ht="21" customHeight="1" spans="1:10">
      <c r="A78" s="13" t="s">
        <v>299</v>
      </c>
      <c r="B78" s="13" t="s">
        <v>300</v>
      </c>
      <c r="C78" s="13" t="s">
        <v>301</v>
      </c>
      <c r="D78" s="14" t="s">
        <v>302</v>
      </c>
      <c r="E78" s="15">
        <v>3</v>
      </c>
      <c r="F78" s="13">
        <v>0</v>
      </c>
      <c r="G78" s="13">
        <v>1448.1</v>
      </c>
      <c r="H78" s="13">
        <v>868.86</v>
      </c>
      <c r="I78" s="13">
        <v>0.6</v>
      </c>
      <c r="J78" s="17"/>
    </row>
    <row r="79" s="2" customFormat="1" ht="21" customHeight="1" spans="1:10">
      <c r="A79" s="13" t="s">
        <v>303</v>
      </c>
      <c r="B79" s="13" t="s">
        <v>304</v>
      </c>
      <c r="C79" s="13" t="s">
        <v>305</v>
      </c>
      <c r="D79" s="14" t="s">
        <v>306</v>
      </c>
      <c r="E79" s="15">
        <v>4</v>
      </c>
      <c r="F79" s="13">
        <v>0</v>
      </c>
      <c r="G79" s="13">
        <v>1438.29</v>
      </c>
      <c r="H79" s="13">
        <v>862.97</v>
      </c>
      <c r="I79" s="13">
        <v>0.6</v>
      </c>
      <c r="J79" s="17"/>
    </row>
    <row r="80" s="2" customFormat="1" ht="21" customHeight="1" spans="1:10">
      <c r="A80" s="13" t="s">
        <v>307</v>
      </c>
      <c r="B80" s="13" t="s">
        <v>308</v>
      </c>
      <c r="C80" s="13" t="s">
        <v>309</v>
      </c>
      <c r="D80" s="14" t="s">
        <v>310</v>
      </c>
      <c r="E80" s="15">
        <v>3</v>
      </c>
      <c r="F80" s="13">
        <v>0</v>
      </c>
      <c r="G80" s="13">
        <v>1392.84</v>
      </c>
      <c r="H80" s="13">
        <v>835.7</v>
      </c>
      <c r="I80" s="13">
        <v>0.6</v>
      </c>
      <c r="J80" s="17"/>
    </row>
    <row r="81" s="2" customFormat="1" ht="21" customHeight="1" spans="1:10">
      <c r="A81" s="13" t="s">
        <v>311</v>
      </c>
      <c r="B81" s="13" t="s">
        <v>312</v>
      </c>
      <c r="C81" s="13" t="s">
        <v>313</v>
      </c>
      <c r="D81" s="14" t="s">
        <v>314</v>
      </c>
      <c r="E81" s="15">
        <v>3</v>
      </c>
      <c r="F81" s="13">
        <v>0</v>
      </c>
      <c r="G81" s="13">
        <v>919.53</v>
      </c>
      <c r="H81" s="13">
        <v>551.72</v>
      </c>
      <c r="I81" s="13">
        <v>0.6</v>
      </c>
      <c r="J81" s="17"/>
    </row>
    <row r="82" s="2" customFormat="1" ht="21" customHeight="1" spans="1:10">
      <c r="A82" s="13" t="s">
        <v>315</v>
      </c>
      <c r="B82" s="13" t="s">
        <v>316</v>
      </c>
      <c r="C82" s="13" t="s">
        <v>317</v>
      </c>
      <c r="D82" s="14" t="s">
        <v>318</v>
      </c>
      <c r="E82" s="15">
        <v>3</v>
      </c>
      <c r="F82" s="13">
        <v>0</v>
      </c>
      <c r="G82" s="13">
        <v>1248.72</v>
      </c>
      <c r="H82" s="13">
        <v>749.23</v>
      </c>
      <c r="I82" s="13">
        <v>0.6</v>
      </c>
      <c r="J82" s="17"/>
    </row>
    <row r="83" s="2" customFormat="1" ht="21" customHeight="1" spans="1:10">
      <c r="A83" s="13" t="s">
        <v>319</v>
      </c>
      <c r="B83" s="13" t="s">
        <v>320</v>
      </c>
      <c r="C83" s="13" t="s">
        <v>321</v>
      </c>
      <c r="D83" s="14" t="s">
        <v>322</v>
      </c>
      <c r="E83" s="15">
        <v>2</v>
      </c>
      <c r="F83" s="13">
        <v>0</v>
      </c>
      <c r="G83" s="13">
        <v>645.48</v>
      </c>
      <c r="H83" s="13">
        <v>387.29</v>
      </c>
      <c r="I83" s="13">
        <v>0.6</v>
      </c>
      <c r="J83" s="17"/>
    </row>
    <row r="84" s="2" customFormat="1" ht="21" customHeight="1" spans="1:10">
      <c r="A84" s="13" t="s">
        <v>323</v>
      </c>
      <c r="B84" s="13" t="s">
        <v>324</v>
      </c>
      <c r="C84" s="13" t="s">
        <v>325</v>
      </c>
      <c r="D84" s="14" t="s">
        <v>326</v>
      </c>
      <c r="E84" s="15">
        <v>6</v>
      </c>
      <c r="F84" s="13">
        <v>0</v>
      </c>
      <c r="G84" s="13">
        <v>2916.42</v>
      </c>
      <c r="H84" s="13">
        <v>1749.85</v>
      </c>
      <c r="I84" s="13">
        <v>0.6</v>
      </c>
      <c r="J84" s="17"/>
    </row>
    <row r="85" s="2" customFormat="1" ht="21" customHeight="1" spans="1:10">
      <c r="A85" s="13" t="s">
        <v>327</v>
      </c>
      <c r="B85" s="13" t="s">
        <v>328</v>
      </c>
      <c r="C85" s="13" t="s">
        <v>329</v>
      </c>
      <c r="D85" s="14" t="s">
        <v>330</v>
      </c>
      <c r="E85" s="15">
        <v>3</v>
      </c>
      <c r="F85" s="13">
        <v>0</v>
      </c>
      <c r="G85" s="13">
        <v>1320.3</v>
      </c>
      <c r="H85" s="13">
        <v>792.18</v>
      </c>
      <c r="I85" s="13">
        <v>0.6</v>
      </c>
      <c r="J85" s="17"/>
    </row>
    <row r="86" s="2" customFormat="1" ht="21" customHeight="1" spans="1:10">
      <c r="A86" s="13" t="s">
        <v>331</v>
      </c>
      <c r="B86" s="13" t="s">
        <v>332</v>
      </c>
      <c r="C86" s="13" t="s">
        <v>333</v>
      </c>
      <c r="D86" s="14" t="s">
        <v>334</v>
      </c>
      <c r="E86" s="15">
        <v>23</v>
      </c>
      <c r="F86" s="13">
        <v>0</v>
      </c>
      <c r="G86" s="13">
        <v>10529.23</v>
      </c>
      <c r="H86" s="13">
        <v>6317.54</v>
      </c>
      <c r="I86" s="13">
        <v>0.6</v>
      </c>
      <c r="J86" s="17"/>
    </row>
    <row r="87" s="2" customFormat="1" ht="21" customHeight="1" spans="1:10">
      <c r="A87" s="13" t="s">
        <v>335</v>
      </c>
      <c r="B87" s="13" t="s">
        <v>336</v>
      </c>
      <c r="C87" s="13" t="s">
        <v>337</v>
      </c>
      <c r="D87" s="14" t="s">
        <v>338</v>
      </c>
      <c r="E87" s="15">
        <v>3</v>
      </c>
      <c r="F87" s="13">
        <v>0</v>
      </c>
      <c r="G87" s="13">
        <v>1069.77</v>
      </c>
      <c r="H87" s="13">
        <v>641.86</v>
      </c>
      <c r="I87" s="13">
        <v>0.6</v>
      </c>
      <c r="J87" s="17"/>
    </row>
    <row r="88" s="2" customFormat="1" ht="21" customHeight="1" spans="1:10">
      <c r="A88" s="13" t="s">
        <v>339</v>
      </c>
      <c r="B88" s="13" t="s">
        <v>340</v>
      </c>
      <c r="C88" s="13" t="s">
        <v>341</v>
      </c>
      <c r="D88" s="14" t="s">
        <v>342</v>
      </c>
      <c r="E88" s="15">
        <v>2</v>
      </c>
      <c r="F88" s="13">
        <v>0</v>
      </c>
      <c r="G88" s="13">
        <v>1023.36</v>
      </c>
      <c r="H88" s="13">
        <v>614.02</v>
      </c>
      <c r="I88" s="13">
        <v>0.6</v>
      </c>
      <c r="J88" s="17"/>
    </row>
    <row r="89" s="2" customFormat="1" ht="21" customHeight="1" spans="1:10">
      <c r="A89" s="13" t="s">
        <v>343</v>
      </c>
      <c r="B89" s="13" t="s">
        <v>344</v>
      </c>
      <c r="C89" s="13" t="s">
        <v>345</v>
      </c>
      <c r="D89" s="14" t="s">
        <v>346</v>
      </c>
      <c r="E89" s="15">
        <v>3</v>
      </c>
      <c r="F89" s="13">
        <v>0</v>
      </c>
      <c r="G89" s="13">
        <v>1591.35</v>
      </c>
      <c r="H89" s="13">
        <v>954.81</v>
      </c>
      <c r="I89" s="13">
        <v>0.6</v>
      </c>
      <c r="J89" s="17"/>
    </row>
    <row r="90" s="2" customFormat="1" ht="21" customHeight="1" spans="1:10">
      <c r="A90" s="13" t="s">
        <v>347</v>
      </c>
      <c r="B90" s="13" t="s">
        <v>348</v>
      </c>
      <c r="C90" s="13" t="s">
        <v>349</v>
      </c>
      <c r="D90" s="14" t="s">
        <v>350</v>
      </c>
      <c r="E90" s="15">
        <v>10</v>
      </c>
      <c r="F90" s="13">
        <v>0</v>
      </c>
      <c r="G90" s="13">
        <v>4026.98</v>
      </c>
      <c r="H90" s="13">
        <v>2416.19</v>
      </c>
      <c r="I90" s="13">
        <v>0.6</v>
      </c>
      <c r="J90" s="17"/>
    </row>
    <row r="91" s="2" customFormat="1" ht="21" customHeight="1" spans="1:10">
      <c r="A91" s="13" t="s">
        <v>351</v>
      </c>
      <c r="B91" s="13" t="s">
        <v>352</v>
      </c>
      <c r="C91" s="13" t="s">
        <v>353</v>
      </c>
      <c r="D91" s="14" t="s">
        <v>354</v>
      </c>
      <c r="E91" s="15">
        <v>22</v>
      </c>
      <c r="F91" s="13">
        <v>0</v>
      </c>
      <c r="G91" s="13">
        <v>9351.24</v>
      </c>
      <c r="H91" s="13">
        <v>5610.74</v>
      </c>
      <c r="I91" s="13">
        <v>0.6</v>
      </c>
      <c r="J91" s="17"/>
    </row>
    <row r="92" s="2" customFormat="1" ht="21" customHeight="1" spans="1:10">
      <c r="A92" s="13" t="s">
        <v>355</v>
      </c>
      <c r="B92" s="13" t="s">
        <v>356</v>
      </c>
      <c r="C92" s="13" t="s">
        <v>357</v>
      </c>
      <c r="D92" s="14" t="s">
        <v>358</v>
      </c>
      <c r="E92" s="15">
        <v>5</v>
      </c>
      <c r="F92" s="13">
        <v>0</v>
      </c>
      <c r="G92" s="13">
        <v>1298.67</v>
      </c>
      <c r="H92" s="13">
        <v>779.2</v>
      </c>
      <c r="I92" s="13">
        <v>0.6</v>
      </c>
      <c r="J92" s="17"/>
    </row>
    <row r="93" s="2" customFormat="1" ht="21" customHeight="1" spans="1:10">
      <c r="A93" s="13" t="s">
        <v>359</v>
      </c>
      <c r="B93" s="13" t="s">
        <v>360</v>
      </c>
      <c r="C93" s="13" t="s">
        <v>361</v>
      </c>
      <c r="D93" s="14" t="s">
        <v>362</v>
      </c>
      <c r="E93" s="15">
        <v>2</v>
      </c>
      <c r="F93" s="13">
        <v>0</v>
      </c>
      <c r="G93" s="13">
        <v>900.72</v>
      </c>
      <c r="H93" s="13">
        <v>540.43</v>
      </c>
      <c r="I93" s="13">
        <v>0.6</v>
      </c>
      <c r="J93" s="17"/>
    </row>
    <row r="94" s="2" customFormat="1" ht="21" customHeight="1" spans="1:10">
      <c r="A94" s="13" t="s">
        <v>363</v>
      </c>
      <c r="B94" s="13" t="s">
        <v>364</v>
      </c>
      <c r="C94" s="13" t="s">
        <v>365</v>
      </c>
      <c r="D94" s="14" t="s">
        <v>366</v>
      </c>
      <c r="E94" s="15">
        <v>190</v>
      </c>
      <c r="F94" s="13">
        <v>0</v>
      </c>
      <c r="G94" s="13">
        <v>92926.67</v>
      </c>
      <c r="H94" s="13">
        <v>55756</v>
      </c>
      <c r="I94" s="13">
        <v>0.6</v>
      </c>
      <c r="J94" s="17"/>
    </row>
    <row r="95" s="2" customFormat="1" ht="21" customHeight="1" spans="1:10">
      <c r="A95" s="13" t="s">
        <v>367</v>
      </c>
      <c r="B95" s="13" t="s">
        <v>368</v>
      </c>
      <c r="C95" s="13" t="s">
        <v>369</v>
      </c>
      <c r="D95" s="14" t="s">
        <v>370</v>
      </c>
      <c r="E95" s="15">
        <v>8</v>
      </c>
      <c r="F95" s="13">
        <v>0</v>
      </c>
      <c r="G95" s="13">
        <v>3632.16</v>
      </c>
      <c r="H95" s="13">
        <v>2179.3</v>
      </c>
      <c r="I95" s="13">
        <v>0.6</v>
      </c>
      <c r="J95" s="17"/>
    </row>
    <row r="96" s="2" customFormat="1" ht="21" customHeight="1" spans="1:10">
      <c r="A96" s="13" t="s">
        <v>371</v>
      </c>
      <c r="B96" s="13" t="s">
        <v>372</v>
      </c>
      <c r="C96" s="13" t="s">
        <v>373</v>
      </c>
      <c r="D96" s="14" t="s">
        <v>374</v>
      </c>
      <c r="E96" s="15">
        <v>12</v>
      </c>
      <c r="F96" s="13">
        <v>0</v>
      </c>
      <c r="G96" s="13">
        <v>5963.01</v>
      </c>
      <c r="H96" s="13">
        <v>3577.81</v>
      </c>
      <c r="I96" s="13">
        <v>0.6</v>
      </c>
      <c r="J96" s="17"/>
    </row>
    <row r="97" s="2" customFormat="1" ht="21" customHeight="1" spans="1:10">
      <c r="A97" s="13" t="s">
        <v>375</v>
      </c>
      <c r="B97" s="13" t="s">
        <v>376</v>
      </c>
      <c r="C97" s="13" t="s">
        <v>377</v>
      </c>
      <c r="D97" s="14" t="s">
        <v>378</v>
      </c>
      <c r="E97" s="15">
        <v>8</v>
      </c>
      <c r="F97" s="13">
        <v>0</v>
      </c>
      <c r="G97" s="13">
        <v>2336.19</v>
      </c>
      <c r="H97" s="13">
        <v>1401.71</v>
      </c>
      <c r="I97" s="13">
        <v>0.6</v>
      </c>
      <c r="J97" s="17"/>
    </row>
    <row r="98" s="2" customFormat="1" ht="21" customHeight="1" spans="1:10">
      <c r="A98" s="13" t="s">
        <v>379</v>
      </c>
      <c r="B98" s="13" t="s">
        <v>380</v>
      </c>
      <c r="C98" s="13" t="s">
        <v>381</v>
      </c>
      <c r="D98" s="14" t="s">
        <v>382</v>
      </c>
      <c r="E98" s="15">
        <v>1</v>
      </c>
      <c r="F98" s="13">
        <v>0</v>
      </c>
      <c r="G98" s="13">
        <v>487.5</v>
      </c>
      <c r="H98" s="13">
        <v>292.5</v>
      </c>
      <c r="I98" s="13">
        <v>0.6</v>
      </c>
      <c r="J98" s="17"/>
    </row>
    <row r="99" s="2" customFormat="1" ht="21" customHeight="1" spans="1:10">
      <c r="A99" s="13" t="s">
        <v>383</v>
      </c>
      <c r="B99" s="13" t="s">
        <v>384</v>
      </c>
      <c r="C99" s="13" t="s">
        <v>385</v>
      </c>
      <c r="D99" s="14" t="s">
        <v>386</v>
      </c>
      <c r="E99" s="15">
        <v>5</v>
      </c>
      <c r="F99" s="13">
        <v>0</v>
      </c>
      <c r="G99" s="13">
        <v>2176.8</v>
      </c>
      <c r="H99" s="13">
        <v>1306.08</v>
      </c>
      <c r="I99" s="13">
        <v>0.6</v>
      </c>
      <c r="J99" s="17"/>
    </row>
    <row r="100" s="2" customFormat="1" ht="21" customHeight="1" spans="1:10">
      <c r="A100" s="13" t="s">
        <v>387</v>
      </c>
      <c r="B100" s="13" t="s">
        <v>388</v>
      </c>
      <c r="C100" s="13" t="s">
        <v>389</v>
      </c>
      <c r="D100" s="14" t="s">
        <v>390</v>
      </c>
      <c r="E100" s="15">
        <v>4</v>
      </c>
      <c r="F100" s="13">
        <v>0</v>
      </c>
      <c r="G100" s="13">
        <v>1805.46</v>
      </c>
      <c r="H100" s="13">
        <v>1083.28</v>
      </c>
      <c r="I100" s="13">
        <v>0.6</v>
      </c>
      <c r="J100" s="17"/>
    </row>
    <row r="101" s="2" customFormat="1" ht="21" customHeight="1" spans="1:10">
      <c r="A101" s="13" t="s">
        <v>391</v>
      </c>
      <c r="B101" s="13" t="s">
        <v>392</v>
      </c>
      <c r="C101" s="13" t="s">
        <v>393</v>
      </c>
      <c r="D101" s="14" t="s">
        <v>394</v>
      </c>
      <c r="E101" s="15">
        <v>4</v>
      </c>
      <c r="F101" s="13">
        <v>20</v>
      </c>
      <c r="G101" s="13">
        <v>2103.84</v>
      </c>
      <c r="H101" s="13">
        <v>1262.3</v>
      </c>
      <c r="I101" s="13">
        <v>0.6</v>
      </c>
      <c r="J101" s="17"/>
    </row>
    <row r="102" s="2" customFormat="1" ht="21" customHeight="1" spans="1:10">
      <c r="A102" s="13" t="s">
        <v>395</v>
      </c>
      <c r="B102" s="13" t="s">
        <v>396</v>
      </c>
      <c r="C102" s="13" t="s">
        <v>397</v>
      </c>
      <c r="D102" s="14" t="s">
        <v>398</v>
      </c>
      <c r="E102" s="15">
        <v>2</v>
      </c>
      <c r="F102" s="13">
        <v>2</v>
      </c>
      <c r="G102" s="13">
        <v>880.2</v>
      </c>
      <c r="H102" s="13">
        <v>528.12</v>
      </c>
      <c r="I102" s="13">
        <v>0.6</v>
      </c>
      <c r="J102" s="17"/>
    </row>
    <row r="103" s="2" customFormat="1" ht="21" customHeight="1" spans="1:10">
      <c r="A103" s="13" t="s">
        <v>399</v>
      </c>
      <c r="B103" s="13" t="s">
        <v>400</v>
      </c>
      <c r="C103" s="13" t="s">
        <v>401</v>
      </c>
      <c r="D103" s="14" t="s">
        <v>402</v>
      </c>
      <c r="E103" s="15">
        <v>64</v>
      </c>
      <c r="F103" s="13">
        <v>0</v>
      </c>
      <c r="G103" s="13">
        <v>18704.64</v>
      </c>
      <c r="H103" s="13">
        <v>11222.78</v>
      </c>
      <c r="I103" s="13">
        <v>0.6</v>
      </c>
      <c r="J103" s="17"/>
    </row>
    <row r="104" s="2" customFormat="1" ht="21" customHeight="1" spans="1:10">
      <c r="A104" s="13" t="s">
        <v>403</v>
      </c>
      <c r="B104" s="13" t="s">
        <v>404</v>
      </c>
      <c r="C104" s="13" t="s">
        <v>405</v>
      </c>
      <c r="D104" s="14" t="s">
        <v>406</v>
      </c>
      <c r="E104" s="15">
        <v>34</v>
      </c>
      <c r="F104" s="13">
        <v>0</v>
      </c>
      <c r="G104" s="13">
        <v>14492.82</v>
      </c>
      <c r="H104" s="13">
        <v>8695.69</v>
      </c>
      <c r="I104" s="13">
        <v>0.6</v>
      </c>
      <c r="J104" s="17"/>
    </row>
    <row r="105" s="2" customFormat="1" ht="21" customHeight="1" spans="1:10">
      <c r="A105" s="13" t="s">
        <v>407</v>
      </c>
      <c r="B105" s="13" t="s">
        <v>408</v>
      </c>
      <c r="C105" s="13" t="s">
        <v>409</v>
      </c>
      <c r="D105" s="14" t="s">
        <v>410</v>
      </c>
      <c r="E105" s="15">
        <v>16</v>
      </c>
      <c r="F105" s="13">
        <v>0</v>
      </c>
      <c r="G105" s="13">
        <v>5608.23</v>
      </c>
      <c r="H105" s="13">
        <v>3364.94</v>
      </c>
      <c r="I105" s="13">
        <v>0.6</v>
      </c>
      <c r="J105" s="17"/>
    </row>
    <row r="106" s="2" customFormat="1" ht="21" customHeight="1" spans="1:10">
      <c r="A106" s="13" t="s">
        <v>411</v>
      </c>
      <c r="B106" s="13" t="s">
        <v>412</v>
      </c>
      <c r="C106" s="13" t="s">
        <v>413</v>
      </c>
      <c r="D106" s="14" t="s">
        <v>414</v>
      </c>
      <c r="E106" s="15">
        <v>12</v>
      </c>
      <c r="F106" s="13">
        <v>0</v>
      </c>
      <c r="G106" s="13">
        <v>3704.67</v>
      </c>
      <c r="H106" s="13">
        <v>2222.8</v>
      </c>
      <c r="I106" s="13">
        <v>0.6</v>
      </c>
      <c r="J106" s="17"/>
    </row>
    <row r="107" s="2" customFormat="1" ht="21" customHeight="1" spans="1:10">
      <c r="A107" s="13" t="s">
        <v>415</v>
      </c>
      <c r="B107" s="13" t="s">
        <v>416</v>
      </c>
      <c r="C107" s="13" t="s">
        <v>417</v>
      </c>
      <c r="D107" s="14" t="s">
        <v>418</v>
      </c>
      <c r="E107" s="15">
        <v>5</v>
      </c>
      <c r="F107" s="13">
        <v>0</v>
      </c>
      <c r="G107" s="13">
        <v>2200.5</v>
      </c>
      <c r="H107" s="13">
        <v>1320.3</v>
      </c>
      <c r="I107" s="13">
        <v>0.6</v>
      </c>
      <c r="J107" s="17"/>
    </row>
    <row r="108" s="2" customFormat="1" ht="21" customHeight="1" spans="1:10">
      <c r="A108" s="13" t="s">
        <v>419</v>
      </c>
      <c r="B108" s="13" t="s">
        <v>420</v>
      </c>
      <c r="C108" s="13" t="s">
        <v>421</v>
      </c>
      <c r="D108" s="14" t="s">
        <v>422</v>
      </c>
      <c r="E108" s="15">
        <v>9</v>
      </c>
      <c r="F108" s="13">
        <v>0</v>
      </c>
      <c r="G108" s="13">
        <v>4730.4</v>
      </c>
      <c r="H108" s="13">
        <v>2838.24</v>
      </c>
      <c r="I108" s="13">
        <v>0.6</v>
      </c>
      <c r="J108" s="17"/>
    </row>
    <row r="109" s="2" customFormat="1" ht="21" customHeight="1" spans="1:10">
      <c r="A109" s="13" t="s">
        <v>423</v>
      </c>
      <c r="B109" s="13" t="s">
        <v>424</v>
      </c>
      <c r="C109" s="13" t="s">
        <v>425</v>
      </c>
      <c r="D109" s="14" t="s">
        <v>426</v>
      </c>
      <c r="E109" s="15">
        <v>10</v>
      </c>
      <c r="F109" s="13">
        <v>6.67</v>
      </c>
      <c r="G109" s="13">
        <v>5684.13</v>
      </c>
      <c r="H109" s="13">
        <v>3410.48</v>
      </c>
      <c r="I109" s="13">
        <v>0.6</v>
      </c>
      <c r="J109" s="17"/>
    </row>
    <row r="110" s="2" customFormat="1" ht="21" customHeight="1" spans="1:10">
      <c r="A110" s="13" t="s">
        <v>427</v>
      </c>
      <c r="B110" s="13" t="s">
        <v>428</v>
      </c>
      <c r="C110" s="13" t="s">
        <v>429</v>
      </c>
      <c r="D110" s="14" t="s">
        <v>430</v>
      </c>
      <c r="E110" s="15">
        <v>37</v>
      </c>
      <c r="F110" s="13">
        <v>5.13</v>
      </c>
      <c r="G110" s="13">
        <v>15788.34</v>
      </c>
      <c r="H110" s="13">
        <v>9473</v>
      </c>
      <c r="I110" s="13">
        <v>0.6</v>
      </c>
      <c r="J110" s="17"/>
    </row>
    <row r="111" s="2" customFormat="1" ht="21" customHeight="1" spans="1:10">
      <c r="A111" s="13" t="s">
        <v>431</v>
      </c>
      <c r="B111" s="13" t="s">
        <v>432</v>
      </c>
      <c r="C111" s="13" t="s">
        <v>433</v>
      </c>
      <c r="D111" s="14" t="s">
        <v>434</v>
      </c>
      <c r="E111" s="15">
        <v>2</v>
      </c>
      <c r="F111" s="13">
        <v>0</v>
      </c>
      <c r="G111" s="13">
        <v>1040.1</v>
      </c>
      <c r="H111" s="13">
        <v>624.06</v>
      </c>
      <c r="I111" s="13">
        <v>0.6</v>
      </c>
      <c r="J111" s="17"/>
    </row>
    <row r="112" s="2" customFormat="1" ht="21" customHeight="1" spans="1:10">
      <c r="A112" s="13" t="s">
        <v>435</v>
      </c>
      <c r="B112" s="13" t="s">
        <v>436</v>
      </c>
      <c r="C112" s="13" t="s">
        <v>437</v>
      </c>
      <c r="D112" s="14" t="s">
        <v>438</v>
      </c>
      <c r="E112" s="15">
        <v>30</v>
      </c>
      <c r="F112" s="13">
        <v>0</v>
      </c>
      <c r="G112" s="13">
        <v>12705.87</v>
      </c>
      <c r="H112" s="13">
        <v>7623.52</v>
      </c>
      <c r="I112" s="13">
        <v>0.6</v>
      </c>
      <c r="J112" s="17"/>
    </row>
    <row r="113" s="2" customFormat="1" ht="21" customHeight="1" spans="1:10">
      <c r="A113" s="13" t="s">
        <v>439</v>
      </c>
      <c r="B113" s="13" t="s">
        <v>440</v>
      </c>
      <c r="C113" s="13" t="s">
        <v>441</v>
      </c>
      <c r="D113" s="14" t="s">
        <v>442</v>
      </c>
      <c r="E113" s="15">
        <v>5</v>
      </c>
      <c r="F113" s="13" t="s">
        <v>443</v>
      </c>
      <c r="G113" s="13">
        <v>2589.3</v>
      </c>
      <c r="H113" s="13">
        <v>1553.58</v>
      </c>
      <c r="I113" s="13">
        <v>0.6</v>
      </c>
      <c r="J113" s="17"/>
    </row>
    <row r="114" s="2" customFormat="1" ht="21" customHeight="1" spans="1:10">
      <c r="A114" s="13" t="s">
        <v>444</v>
      </c>
      <c r="B114" s="13" t="s">
        <v>445</v>
      </c>
      <c r="C114" s="13" t="s">
        <v>446</v>
      </c>
      <c r="D114" s="14" t="s">
        <v>447</v>
      </c>
      <c r="E114" s="15">
        <v>1</v>
      </c>
      <c r="F114" s="13">
        <v>0</v>
      </c>
      <c r="G114" s="13">
        <v>750.6</v>
      </c>
      <c r="H114" s="13">
        <v>450.36</v>
      </c>
      <c r="I114" s="13">
        <v>0.6</v>
      </c>
      <c r="J114" s="17"/>
    </row>
    <row r="115" s="2" customFormat="1" ht="21" customHeight="1" spans="1:10">
      <c r="A115" s="13" t="s">
        <v>448</v>
      </c>
      <c r="B115" s="13" t="s">
        <v>449</v>
      </c>
      <c r="C115" s="13" t="s">
        <v>450</v>
      </c>
      <c r="D115" s="14" t="s">
        <v>451</v>
      </c>
      <c r="E115" s="15">
        <v>58</v>
      </c>
      <c r="F115" s="13">
        <v>0</v>
      </c>
      <c r="G115" s="13">
        <v>35267.06</v>
      </c>
      <c r="H115" s="13">
        <v>21160.24</v>
      </c>
      <c r="I115" s="13">
        <v>0.6</v>
      </c>
      <c r="J115" s="17"/>
    </row>
    <row r="116" s="2" customFormat="1" ht="21" customHeight="1" spans="1:10">
      <c r="A116" s="13" t="s">
        <v>452</v>
      </c>
      <c r="B116" s="13" t="s">
        <v>453</v>
      </c>
      <c r="C116" s="13" t="s">
        <v>454</v>
      </c>
      <c r="D116" s="14" t="s">
        <v>455</v>
      </c>
      <c r="E116" s="15">
        <v>7</v>
      </c>
      <c r="F116" s="13">
        <v>0</v>
      </c>
      <c r="G116" s="13">
        <v>3544.2</v>
      </c>
      <c r="H116" s="13">
        <v>2126.52</v>
      </c>
      <c r="I116" s="13">
        <v>0.6</v>
      </c>
      <c r="J116" s="17"/>
    </row>
    <row r="117" s="2" customFormat="1" ht="21" customHeight="1" spans="1:10">
      <c r="A117" s="13" t="s">
        <v>456</v>
      </c>
      <c r="B117" s="13" t="s">
        <v>457</v>
      </c>
      <c r="C117" s="13" t="s">
        <v>458</v>
      </c>
      <c r="D117" s="14" t="s">
        <v>459</v>
      </c>
      <c r="E117" s="15">
        <v>2</v>
      </c>
      <c r="F117" s="13">
        <v>0</v>
      </c>
      <c r="G117" s="13">
        <v>1074.84</v>
      </c>
      <c r="H117" s="13">
        <v>644.9</v>
      </c>
      <c r="I117" s="13">
        <v>0.6</v>
      </c>
      <c r="J117" s="17"/>
    </row>
    <row r="118" s="2" customFormat="1" ht="21" customHeight="1" spans="1:10">
      <c r="A118" s="13" t="s">
        <v>460</v>
      </c>
      <c r="B118" s="13" t="s">
        <v>461</v>
      </c>
      <c r="C118" s="13" t="s">
        <v>462</v>
      </c>
      <c r="D118" s="14" t="s">
        <v>463</v>
      </c>
      <c r="E118" s="15">
        <v>2</v>
      </c>
      <c r="F118" s="13">
        <v>0</v>
      </c>
      <c r="G118" s="13">
        <v>915.36</v>
      </c>
      <c r="H118" s="13">
        <v>549.22</v>
      </c>
      <c r="I118" s="13">
        <v>0.6</v>
      </c>
      <c r="J118" s="17"/>
    </row>
    <row r="119" s="2" customFormat="1" ht="21" customHeight="1" spans="1:10">
      <c r="A119" s="13" t="s">
        <v>464</v>
      </c>
      <c r="B119" s="13" t="s">
        <v>465</v>
      </c>
      <c r="C119" s="13" t="s">
        <v>466</v>
      </c>
      <c r="D119" s="14" t="s">
        <v>467</v>
      </c>
      <c r="E119" s="15">
        <v>2</v>
      </c>
      <c r="F119" s="13">
        <v>0</v>
      </c>
      <c r="G119" s="13">
        <v>990.72</v>
      </c>
      <c r="H119" s="13">
        <v>594.43</v>
      </c>
      <c r="I119" s="13">
        <v>0.6</v>
      </c>
      <c r="J119" s="17"/>
    </row>
    <row r="120" s="2" customFormat="1" ht="21" customHeight="1" spans="1:10">
      <c r="A120" s="13" t="s">
        <v>468</v>
      </c>
      <c r="B120" s="13" t="s">
        <v>469</v>
      </c>
      <c r="C120" s="13" t="s">
        <v>470</v>
      </c>
      <c r="D120" s="14" t="s">
        <v>471</v>
      </c>
      <c r="E120" s="15">
        <v>2</v>
      </c>
      <c r="F120" s="13">
        <v>0</v>
      </c>
      <c r="G120" s="13">
        <v>880.2</v>
      </c>
      <c r="H120" s="13">
        <v>528.12</v>
      </c>
      <c r="I120" s="13">
        <v>0.6</v>
      </c>
      <c r="J120" s="17"/>
    </row>
    <row r="121" s="2" customFormat="1" ht="21" customHeight="1" spans="1:10">
      <c r="A121" s="13" t="s">
        <v>472</v>
      </c>
      <c r="B121" s="13" t="s">
        <v>473</v>
      </c>
      <c r="C121" s="13" t="s">
        <v>474</v>
      </c>
      <c r="D121" s="14" t="s">
        <v>475</v>
      </c>
      <c r="E121" s="15">
        <v>5</v>
      </c>
      <c r="F121" s="13">
        <v>0</v>
      </c>
      <c r="G121" s="13">
        <v>2558.4</v>
      </c>
      <c r="H121" s="13">
        <v>1535.04</v>
      </c>
      <c r="I121" s="13">
        <v>0.6</v>
      </c>
      <c r="J121" s="17"/>
    </row>
    <row r="122" s="2" customFormat="1" ht="21" customHeight="1" spans="1:10">
      <c r="A122" s="13" t="s">
        <v>476</v>
      </c>
      <c r="B122" s="13" t="s">
        <v>477</v>
      </c>
      <c r="C122" s="13" t="s">
        <v>478</v>
      </c>
      <c r="D122" s="14" t="s">
        <v>479</v>
      </c>
      <c r="E122" s="15">
        <v>82</v>
      </c>
      <c r="F122" s="13">
        <v>0</v>
      </c>
      <c r="G122" s="13">
        <v>29395.98</v>
      </c>
      <c r="H122" s="13">
        <v>17637.59</v>
      </c>
      <c r="I122" s="13">
        <v>0.6</v>
      </c>
      <c r="J122" s="17"/>
    </row>
    <row r="123" s="2" customFormat="1" ht="21" customHeight="1" spans="1:10">
      <c r="A123" s="13" t="s">
        <v>480</v>
      </c>
      <c r="B123" s="13" t="s">
        <v>481</v>
      </c>
      <c r="C123" s="13" t="s">
        <v>482</v>
      </c>
      <c r="D123" s="14" t="s">
        <v>483</v>
      </c>
      <c r="E123" s="15">
        <v>3</v>
      </c>
      <c r="F123" s="13">
        <v>0</v>
      </c>
      <c r="G123" s="13">
        <v>1320.3</v>
      </c>
      <c r="H123" s="13">
        <v>792.18</v>
      </c>
      <c r="I123" s="13">
        <v>0.6</v>
      </c>
      <c r="J123" s="17"/>
    </row>
    <row r="124" s="2" customFormat="1" ht="21" customHeight="1" spans="1:10">
      <c r="A124" s="13" t="s">
        <v>484</v>
      </c>
      <c r="B124" s="13" t="s">
        <v>485</v>
      </c>
      <c r="C124" s="13" t="s">
        <v>486</v>
      </c>
      <c r="D124" s="14" t="s">
        <v>487</v>
      </c>
      <c r="E124" s="15">
        <v>12</v>
      </c>
      <c r="F124" s="13">
        <v>0</v>
      </c>
      <c r="G124" s="13">
        <v>5140.62</v>
      </c>
      <c r="H124" s="13">
        <v>3084.37</v>
      </c>
      <c r="I124" s="13">
        <v>0.6</v>
      </c>
      <c r="J124" s="17"/>
    </row>
    <row r="125" s="2" customFormat="1" ht="21" customHeight="1" spans="1:10">
      <c r="A125" s="13" t="s">
        <v>488</v>
      </c>
      <c r="B125" s="13" t="s">
        <v>489</v>
      </c>
      <c r="C125" s="13" t="s">
        <v>490</v>
      </c>
      <c r="D125" s="14" t="s">
        <v>491</v>
      </c>
      <c r="E125" s="15">
        <v>2</v>
      </c>
      <c r="F125" s="13">
        <v>0</v>
      </c>
      <c r="G125" s="13">
        <v>880.2</v>
      </c>
      <c r="H125" s="13">
        <v>528.12</v>
      </c>
      <c r="I125" s="13">
        <v>0.6</v>
      </c>
      <c r="J125" s="17"/>
    </row>
    <row r="126" s="2" customFormat="1" ht="21" customHeight="1" spans="1:10">
      <c r="A126" s="13" t="s">
        <v>492</v>
      </c>
      <c r="B126" s="13" t="s">
        <v>493</v>
      </c>
      <c r="C126" s="13" t="s">
        <v>494</v>
      </c>
      <c r="D126" s="14" t="s">
        <v>495</v>
      </c>
      <c r="E126" s="15">
        <v>6</v>
      </c>
      <c r="F126" s="13">
        <v>0</v>
      </c>
      <c r="G126" s="13">
        <v>2670.96</v>
      </c>
      <c r="H126" s="13">
        <v>1602.58</v>
      </c>
      <c r="I126" s="13">
        <v>0.6</v>
      </c>
      <c r="J126" s="17"/>
    </row>
    <row r="127" s="2" customFormat="1" ht="21" customHeight="1" spans="1:10">
      <c r="A127" s="13" t="s">
        <v>496</v>
      </c>
      <c r="B127" s="13" t="s">
        <v>497</v>
      </c>
      <c r="C127" s="13" t="s">
        <v>498</v>
      </c>
      <c r="D127" s="14" t="s">
        <v>499</v>
      </c>
      <c r="E127" s="15">
        <v>4</v>
      </c>
      <c r="F127" s="13">
        <v>0</v>
      </c>
      <c r="G127" s="13">
        <v>1753.32</v>
      </c>
      <c r="H127" s="13">
        <v>1051.99</v>
      </c>
      <c r="I127" s="13">
        <v>0.6</v>
      </c>
      <c r="J127" s="17"/>
    </row>
    <row r="128" s="2" customFormat="1" ht="21" customHeight="1" spans="1:10">
      <c r="A128" s="13" t="s">
        <v>500</v>
      </c>
      <c r="B128" s="13" t="s">
        <v>501</v>
      </c>
      <c r="C128" s="13" t="s">
        <v>502</v>
      </c>
      <c r="D128" s="14" t="s">
        <v>503</v>
      </c>
      <c r="E128" s="15">
        <v>6</v>
      </c>
      <c r="F128" s="13">
        <v>0</v>
      </c>
      <c r="G128" s="13">
        <v>1529.73</v>
      </c>
      <c r="H128" s="13">
        <v>917.84</v>
      </c>
      <c r="I128" s="13">
        <v>0.6</v>
      </c>
      <c r="J128" s="17"/>
    </row>
    <row r="129" s="2" customFormat="1" ht="21" customHeight="1" spans="1:10">
      <c r="A129" s="13" t="s">
        <v>504</v>
      </c>
      <c r="B129" s="13" t="s">
        <v>505</v>
      </c>
      <c r="C129" s="13" t="s">
        <v>506</v>
      </c>
      <c r="D129" s="14" t="s">
        <v>507</v>
      </c>
      <c r="E129" s="15">
        <v>2</v>
      </c>
      <c r="F129" s="13">
        <v>0</v>
      </c>
      <c r="G129" s="13">
        <v>928.56</v>
      </c>
      <c r="H129" s="13">
        <v>557.14</v>
      </c>
      <c r="I129" s="13">
        <v>0.6</v>
      </c>
      <c r="J129" s="17"/>
    </row>
    <row r="130" s="2" customFormat="1" ht="21" customHeight="1" spans="1:10">
      <c r="A130" s="13" t="s">
        <v>508</v>
      </c>
      <c r="B130" s="13" t="s">
        <v>509</v>
      </c>
      <c r="C130" s="13" t="s">
        <v>510</v>
      </c>
      <c r="D130" s="14" t="s">
        <v>511</v>
      </c>
      <c r="E130" s="15">
        <v>4</v>
      </c>
      <c r="F130" s="13">
        <v>0</v>
      </c>
      <c r="G130" s="13">
        <v>1969.83</v>
      </c>
      <c r="H130" s="13">
        <v>1181.9</v>
      </c>
      <c r="I130" s="16">
        <v>0.6</v>
      </c>
      <c r="J130" s="17"/>
    </row>
    <row r="131" s="2" customFormat="1" ht="21" customHeight="1" spans="1:10">
      <c r="A131" s="13" t="s">
        <v>512</v>
      </c>
      <c r="B131" s="13" t="s">
        <v>513</v>
      </c>
      <c r="C131" s="13" t="s">
        <v>514</v>
      </c>
      <c r="D131" s="14" t="s">
        <v>515</v>
      </c>
      <c r="E131" s="15">
        <v>8</v>
      </c>
      <c r="F131" s="13">
        <v>0</v>
      </c>
      <c r="G131" s="13">
        <v>3469.5</v>
      </c>
      <c r="H131" s="13">
        <v>2081.7</v>
      </c>
      <c r="I131" s="16">
        <v>0.6</v>
      </c>
      <c r="J131" s="17"/>
    </row>
    <row r="132" s="2" customFormat="1" ht="21" customHeight="1" spans="1:10">
      <c r="A132" s="13" t="s">
        <v>516</v>
      </c>
      <c r="B132" s="13" t="s">
        <v>517</v>
      </c>
      <c r="C132" s="13" t="s">
        <v>518</v>
      </c>
      <c r="D132" s="14" t="s">
        <v>519</v>
      </c>
      <c r="E132" s="15">
        <v>2</v>
      </c>
      <c r="F132" s="13">
        <v>0</v>
      </c>
      <c r="G132" s="13">
        <v>900.72</v>
      </c>
      <c r="H132" s="13">
        <v>540.43</v>
      </c>
      <c r="I132" s="13">
        <v>0.6</v>
      </c>
      <c r="J132" s="17"/>
    </row>
    <row r="133" s="1" customFormat="1" ht="27" customHeight="1" spans="1:10">
      <c r="A133" s="18" t="s">
        <v>520</v>
      </c>
      <c r="B133" s="19"/>
      <c r="C133" s="19"/>
      <c r="D133" s="20"/>
      <c r="E133" s="21">
        <v>1725</v>
      </c>
      <c r="F133" s="22"/>
      <c r="G133" s="21">
        <v>828715.04</v>
      </c>
      <c r="H133" s="21" t="s">
        <v>521</v>
      </c>
      <c r="I133" s="26"/>
      <c r="J133" s="27"/>
    </row>
    <row r="134" s="1" customFormat="1" ht="30" customHeight="1" spans="1:10">
      <c r="A134" s="23"/>
      <c r="B134" s="23"/>
      <c r="C134" s="23"/>
      <c r="D134" s="23"/>
      <c r="E134" s="23"/>
      <c r="F134" s="23"/>
      <c r="G134" s="24"/>
      <c r="H134" s="25" t="s">
        <v>522</v>
      </c>
      <c r="I134" s="25"/>
      <c r="J134" s="25"/>
    </row>
    <row r="135" s="1" customFormat="1" ht="30" customHeight="1" spans="1:10">
      <c r="A135" s="23"/>
      <c r="B135" s="23"/>
      <c r="C135" s="23"/>
      <c r="D135" s="23"/>
      <c r="E135" s="23"/>
      <c r="F135" s="23"/>
      <c r="G135" s="23"/>
      <c r="H135" s="23"/>
      <c r="I135" s="23"/>
      <c r="J135" s="23"/>
    </row>
    <row r="136" s="1" customFormat="1" ht="30" customHeight="1" spans="1:10">
      <c r="A136" s="23"/>
      <c r="B136" s="23"/>
      <c r="C136" s="23"/>
      <c r="D136" s="23"/>
      <c r="E136" s="23"/>
      <c r="F136" s="23"/>
      <c r="G136" s="23"/>
      <c r="H136" s="23"/>
      <c r="I136" s="23"/>
      <c r="J136" s="23"/>
    </row>
    <row r="137" s="1" customFormat="1" spans="1:10">
      <c r="A137" s="24"/>
      <c r="B137" s="24"/>
      <c r="C137" s="24"/>
      <c r="D137" s="24"/>
      <c r="E137" s="24"/>
      <c r="F137" s="24"/>
      <c r="G137" s="24"/>
      <c r="H137" s="24"/>
      <c r="I137" s="24"/>
      <c r="J137" s="24"/>
    </row>
    <row r="138" s="1" customFormat="1" spans="1:10">
      <c r="A138" s="24"/>
      <c r="B138" s="24"/>
      <c r="C138" s="24"/>
      <c r="D138" s="24"/>
      <c r="E138" s="24"/>
      <c r="F138" s="24"/>
      <c r="G138" s="24"/>
      <c r="H138" s="24"/>
      <c r="I138" s="24"/>
      <c r="J138" s="24"/>
    </row>
    <row r="139" s="1" customFormat="1" spans="1:10">
      <c r="A139" s="24"/>
      <c r="B139" s="24"/>
      <c r="C139" s="24"/>
      <c r="D139" s="24"/>
      <c r="E139" s="24"/>
      <c r="F139" s="24"/>
      <c r="G139" s="24"/>
      <c r="H139" s="24"/>
      <c r="I139" s="24"/>
      <c r="J139" s="24"/>
    </row>
  </sheetData>
  <mergeCells count="20">
    <mergeCell ref="A1:J1"/>
    <mergeCell ref="A133:D133"/>
    <mergeCell ref="A134:B134"/>
    <mergeCell ref="E134:F134"/>
    <mergeCell ref="H134:J134"/>
    <mergeCell ref="A135:B135"/>
    <mergeCell ref="E135:F135"/>
    <mergeCell ref="A136:B136"/>
    <mergeCell ref="E136:F136"/>
    <mergeCell ref="I136:J136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conditionalFormatting sqref="C6">
    <cfRule type="duplicateValues" dxfId="0" priority="127"/>
  </conditionalFormatting>
  <conditionalFormatting sqref="C7">
    <cfRule type="duplicateValues" dxfId="0" priority="126"/>
  </conditionalFormatting>
  <conditionalFormatting sqref="C8">
    <cfRule type="duplicateValues" dxfId="0" priority="125"/>
  </conditionalFormatting>
  <conditionalFormatting sqref="C9">
    <cfRule type="duplicateValues" dxfId="0" priority="124"/>
  </conditionalFormatting>
  <conditionalFormatting sqref="C10">
    <cfRule type="duplicateValues" dxfId="0" priority="123"/>
  </conditionalFormatting>
  <conditionalFormatting sqref="C11">
    <cfRule type="duplicateValues" dxfId="0" priority="122"/>
  </conditionalFormatting>
  <conditionalFormatting sqref="C12">
    <cfRule type="duplicateValues" dxfId="0" priority="121"/>
  </conditionalFormatting>
  <conditionalFormatting sqref="C13">
    <cfRule type="duplicateValues" dxfId="0" priority="120"/>
  </conditionalFormatting>
  <conditionalFormatting sqref="C14">
    <cfRule type="duplicateValues" dxfId="0" priority="119"/>
  </conditionalFormatting>
  <conditionalFormatting sqref="C15">
    <cfRule type="duplicateValues" dxfId="0" priority="118"/>
  </conditionalFormatting>
  <conditionalFormatting sqref="C16">
    <cfRule type="duplicateValues" dxfId="0" priority="117"/>
  </conditionalFormatting>
  <conditionalFormatting sqref="C17">
    <cfRule type="duplicateValues" dxfId="0" priority="116"/>
  </conditionalFormatting>
  <conditionalFormatting sqref="C18">
    <cfRule type="duplicateValues" dxfId="0" priority="115"/>
  </conditionalFormatting>
  <conditionalFormatting sqref="C19">
    <cfRule type="duplicateValues" dxfId="0" priority="114"/>
  </conditionalFormatting>
  <conditionalFormatting sqref="C20">
    <cfRule type="duplicateValues" dxfId="0" priority="113"/>
  </conditionalFormatting>
  <conditionalFormatting sqref="C21">
    <cfRule type="duplicateValues" dxfId="0" priority="112"/>
  </conditionalFormatting>
  <conditionalFormatting sqref="C22">
    <cfRule type="duplicateValues" dxfId="0" priority="111"/>
  </conditionalFormatting>
  <conditionalFormatting sqref="C23">
    <cfRule type="duplicateValues" dxfId="0" priority="110"/>
  </conditionalFormatting>
  <conditionalFormatting sqref="C24">
    <cfRule type="duplicateValues" dxfId="0" priority="109"/>
  </conditionalFormatting>
  <conditionalFormatting sqref="C25">
    <cfRule type="duplicateValues" dxfId="0" priority="108"/>
  </conditionalFormatting>
  <conditionalFormatting sqref="C26">
    <cfRule type="duplicateValues" dxfId="0" priority="107"/>
  </conditionalFormatting>
  <conditionalFormatting sqref="C27">
    <cfRule type="duplicateValues" dxfId="0" priority="106"/>
  </conditionalFormatting>
  <conditionalFormatting sqref="C28">
    <cfRule type="duplicateValues" dxfId="0" priority="105"/>
  </conditionalFormatting>
  <conditionalFormatting sqref="C29">
    <cfRule type="duplicateValues" dxfId="0" priority="104"/>
  </conditionalFormatting>
  <conditionalFormatting sqref="C30">
    <cfRule type="duplicateValues" dxfId="0" priority="103"/>
  </conditionalFormatting>
  <conditionalFormatting sqref="C31">
    <cfRule type="duplicateValues" dxfId="0" priority="102"/>
  </conditionalFormatting>
  <conditionalFormatting sqref="C32">
    <cfRule type="duplicateValues" dxfId="0" priority="101"/>
  </conditionalFormatting>
  <conditionalFormatting sqref="C33">
    <cfRule type="duplicateValues" dxfId="0" priority="100"/>
  </conditionalFormatting>
  <conditionalFormatting sqref="C34">
    <cfRule type="duplicateValues" dxfId="0" priority="99"/>
  </conditionalFormatting>
  <conditionalFormatting sqref="C35">
    <cfRule type="duplicateValues" dxfId="0" priority="98"/>
  </conditionalFormatting>
  <conditionalFormatting sqref="C36">
    <cfRule type="duplicateValues" dxfId="0" priority="97"/>
  </conditionalFormatting>
  <conditionalFormatting sqref="C37">
    <cfRule type="duplicateValues" dxfId="0" priority="96"/>
  </conditionalFormatting>
  <conditionalFormatting sqref="C38">
    <cfRule type="duplicateValues" dxfId="0" priority="95"/>
  </conditionalFormatting>
  <conditionalFormatting sqref="C39">
    <cfRule type="duplicateValues" dxfId="0" priority="94"/>
  </conditionalFormatting>
  <conditionalFormatting sqref="C40">
    <cfRule type="duplicateValues" dxfId="0" priority="93"/>
  </conditionalFormatting>
  <conditionalFormatting sqref="C41">
    <cfRule type="duplicateValues" dxfId="0" priority="92"/>
  </conditionalFormatting>
  <conditionalFormatting sqref="C42">
    <cfRule type="duplicateValues" dxfId="0" priority="91"/>
  </conditionalFormatting>
  <conditionalFormatting sqref="C43">
    <cfRule type="duplicateValues" dxfId="0" priority="90"/>
  </conditionalFormatting>
  <conditionalFormatting sqref="C44">
    <cfRule type="duplicateValues" dxfId="0" priority="89"/>
  </conditionalFormatting>
  <conditionalFormatting sqref="C45">
    <cfRule type="duplicateValues" dxfId="0" priority="88"/>
  </conditionalFormatting>
  <conditionalFormatting sqref="C46">
    <cfRule type="duplicateValues" dxfId="0" priority="87"/>
  </conditionalFormatting>
  <conditionalFormatting sqref="C47">
    <cfRule type="duplicateValues" dxfId="0" priority="86"/>
  </conditionalFormatting>
  <conditionalFormatting sqref="C48">
    <cfRule type="duplicateValues" dxfId="0" priority="85"/>
  </conditionalFormatting>
  <conditionalFormatting sqref="C49">
    <cfRule type="duplicateValues" dxfId="0" priority="84"/>
  </conditionalFormatting>
  <conditionalFormatting sqref="C50">
    <cfRule type="duplicateValues" dxfId="0" priority="83"/>
  </conditionalFormatting>
  <conditionalFormatting sqref="C51">
    <cfRule type="duplicateValues" dxfId="0" priority="82"/>
  </conditionalFormatting>
  <conditionalFormatting sqref="C52">
    <cfRule type="duplicateValues" dxfId="0" priority="81"/>
  </conditionalFormatting>
  <conditionalFormatting sqref="C53">
    <cfRule type="duplicateValues" dxfId="0" priority="80"/>
  </conditionalFormatting>
  <conditionalFormatting sqref="C54">
    <cfRule type="duplicateValues" dxfId="0" priority="79"/>
  </conditionalFormatting>
  <conditionalFormatting sqref="C55">
    <cfRule type="duplicateValues" dxfId="0" priority="78"/>
  </conditionalFormatting>
  <conditionalFormatting sqref="C56">
    <cfRule type="duplicateValues" dxfId="0" priority="77"/>
  </conditionalFormatting>
  <conditionalFormatting sqref="C57">
    <cfRule type="duplicateValues" dxfId="0" priority="76"/>
  </conditionalFormatting>
  <conditionalFormatting sqref="C58">
    <cfRule type="duplicateValues" dxfId="0" priority="75"/>
  </conditionalFormatting>
  <conditionalFormatting sqref="C59">
    <cfRule type="duplicateValues" dxfId="0" priority="74"/>
  </conditionalFormatting>
  <conditionalFormatting sqref="C60">
    <cfRule type="duplicateValues" dxfId="0" priority="73"/>
  </conditionalFormatting>
  <conditionalFormatting sqref="C61">
    <cfRule type="duplicateValues" dxfId="0" priority="72"/>
  </conditionalFormatting>
  <conditionalFormatting sqref="C62">
    <cfRule type="duplicateValues" dxfId="0" priority="71"/>
  </conditionalFormatting>
  <conditionalFormatting sqref="C63">
    <cfRule type="duplicateValues" dxfId="0" priority="70"/>
  </conditionalFormatting>
  <conditionalFormatting sqref="C64">
    <cfRule type="duplicateValues" dxfId="0" priority="69"/>
  </conditionalFormatting>
  <conditionalFormatting sqref="C65">
    <cfRule type="duplicateValues" dxfId="0" priority="68"/>
  </conditionalFormatting>
  <conditionalFormatting sqref="C66">
    <cfRule type="duplicateValues" dxfId="0" priority="67"/>
  </conditionalFormatting>
  <conditionalFormatting sqref="C67">
    <cfRule type="duplicateValues" dxfId="0" priority="66"/>
  </conditionalFormatting>
  <conditionalFormatting sqref="C68">
    <cfRule type="duplicateValues" dxfId="0" priority="65"/>
  </conditionalFormatting>
  <conditionalFormatting sqref="C69">
    <cfRule type="duplicateValues" dxfId="0" priority="64"/>
  </conditionalFormatting>
  <conditionalFormatting sqref="C70">
    <cfRule type="duplicateValues" dxfId="0" priority="63"/>
  </conditionalFormatting>
  <conditionalFormatting sqref="C71">
    <cfRule type="duplicateValues" dxfId="0" priority="62"/>
  </conditionalFormatting>
  <conditionalFormatting sqref="C72">
    <cfRule type="duplicateValues" dxfId="0" priority="61"/>
  </conditionalFormatting>
  <conditionalFormatting sqref="C73">
    <cfRule type="duplicateValues" dxfId="0" priority="60"/>
  </conditionalFormatting>
  <conditionalFormatting sqref="C74">
    <cfRule type="duplicateValues" dxfId="0" priority="59"/>
  </conditionalFormatting>
  <conditionalFormatting sqref="C75">
    <cfRule type="duplicateValues" dxfId="0" priority="58"/>
  </conditionalFormatting>
  <conditionalFormatting sqref="C76">
    <cfRule type="duplicateValues" dxfId="0" priority="57"/>
  </conditionalFormatting>
  <conditionalFormatting sqref="C77">
    <cfRule type="duplicateValues" dxfId="0" priority="56"/>
  </conditionalFormatting>
  <conditionalFormatting sqref="C78">
    <cfRule type="duplicateValues" dxfId="0" priority="55"/>
  </conditionalFormatting>
  <conditionalFormatting sqref="C79">
    <cfRule type="duplicateValues" dxfId="0" priority="54"/>
  </conditionalFormatting>
  <conditionalFormatting sqref="C80">
    <cfRule type="duplicateValues" dxfId="0" priority="53"/>
  </conditionalFormatting>
  <conditionalFormatting sqref="C81">
    <cfRule type="duplicateValues" dxfId="0" priority="52"/>
  </conditionalFormatting>
  <conditionalFormatting sqref="C82">
    <cfRule type="duplicateValues" dxfId="0" priority="51"/>
  </conditionalFormatting>
  <conditionalFormatting sqref="C83">
    <cfRule type="duplicateValues" dxfId="0" priority="50"/>
  </conditionalFormatting>
  <conditionalFormatting sqref="C84">
    <cfRule type="duplicateValues" dxfId="0" priority="49"/>
  </conditionalFormatting>
  <conditionalFormatting sqref="C85">
    <cfRule type="duplicateValues" dxfId="0" priority="48"/>
  </conditionalFormatting>
  <conditionalFormatting sqref="C86">
    <cfRule type="duplicateValues" dxfId="0" priority="47"/>
  </conditionalFormatting>
  <conditionalFormatting sqref="C87">
    <cfRule type="duplicateValues" dxfId="0" priority="46"/>
  </conditionalFormatting>
  <conditionalFormatting sqref="C88">
    <cfRule type="duplicateValues" dxfId="0" priority="45"/>
  </conditionalFormatting>
  <conditionalFormatting sqref="C89">
    <cfRule type="duplicateValues" dxfId="0" priority="44"/>
  </conditionalFormatting>
  <conditionalFormatting sqref="C90">
    <cfRule type="duplicateValues" dxfId="0" priority="43"/>
  </conditionalFormatting>
  <conditionalFormatting sqref="C91">
    <cfRule type="duplicateValues" dxfId="0" priority="42"/>
  </conditionalFormatting>
  <conditionalFormatting sqref="C92">
    <cfRule type="duplicateValues" dxfId="0" priority="41"/>
  </conditionalFormatting>
  <conditionalFormatting sqref="C93">
    <cfRule type="duplicateValues" dxfId="0" priority="40"/>
  </conditionalFormatting>
  <conditionalFormatting sqref="C94">
    <cfRule type="duplicateValues" dxfId="0" priority="39"/>
  </conditionalFormatting>
  <conditionalFormatting sqref="C95">
    <cfRule type="duplicateValues" dxfId="0" priority="38"/>
  </conditionalFormatting>
  <conditionalFormatting sqref="C96">
    <cfRule type="duplicateValues" dxfId="0" priority="37"/>
  </conditionalFormatting>
  <conditionalFormatting sqref="C97">
    <cfRule type="duplicateValues" dxfId="0" priority="36"/>
  </conditionalFormatting>
  <conditionalFormatting sqref="C98">
    <cfRule type="duplicateValues" dxfId="0" priority="35"/>
  </conditionalFormatting>
  <conditionalFormatting sqref="C99">
    <cfRule type="duplicateValues" dxfId="0" priority="34"/>
  </conditionalFormatting>
  <conditionalFormatting sqref="C100">
    <cfRule type="duplicateValues" dxfId="0" priority="33"/>
  </conditionalFormatting>
  <conditionalFormatting sqref="C101">
    <cfRule type="duplicateValues" dxfId="0" priority="32"/>
  </conditionalFormatting>
  <conditionalFormatting sqref="C102">
    <cfRule type="duplicateValues" dxfId="0" priority="31"/>
  </conditionalFormatting>
  <conditionalFormatting sqref="C103">
    <cfRule type="duplicateValues" dxfId="0" priority="30"/>
  </conditionalFormatting>
  <conditionalFormatting sqref="C104">
    <cfRule type="duplicateValues" dxfId="0" priority="29"/>
  </conditionalFormatting>
  <conditionalFormatting sqref="C105">
    <cfRule type="duplicateValues" dxfId="0" priority="28"/>
  </conditionalFormatting>
  <conditionalFormatting sqref="C106">
    <cfRule type="duplicateValues" dxfId="0" priority="27"/>
  </conditionalFormatting>
  <conditionalFormatting sqref="C107">
    <cfRule type="duplicateValues" dxfId="0" priority="26"/>
  </conditionalFormatting>
  <conditionalFormatting sqref="C108">
    <cfRule type="duplicateValues" dxfId="0" priority="25"/>
  </conditionalFormatting>
  <conditionalFormatting sqref="C109">
    <cfRule type="duplicateValues" dxfId="0" priority="24"/>
  </conditionalFormatting>
  <conditionalFormatting sqref="C110">
    <cfRule type="duplicateValues" dxfId="0" priority="23"/>
  </conditionalFormatting>
  <conditionalFormatting sqref="C111">
    <cfRule type="duplicateValues" dxfId="0" priority="22"/>
  </conditionalFormatting>
  <conditionalFormatting sqref="C112">
    <cfRule type="duplicateValues" dxfId="0" priority="21"/>
  </conditionalFormatting>
  <conditionalFormatting sqref="C113">
    <cfRule type="duplicateValues" dxfId="0" priority="20"/>
  </conditionalFormatting>
  <conditionalFormatting sqref="C114">
    <cfRule type="duplicateValues" dxfId="0" priority="19"/>
  </conditionalFormatting>
  <conditionalFormatting sqref="C115">
    <cfRule type="duplicateValues" dxfId="0" priority="18"/>
  </conditionalFormatting>
  <conditionalFormatting sqref="C116">
    <cfRule type="duplicateValues" dxfId="0" priority="17"/>
  </conditionalFormatting>
  <conditionalFormatting sqref="C117">
    <cfRule type="duplicateValues" dxfId="0" priority="16"/>
  </conditionalFormatting>
  <conditionalFormatting sqref="C118">
    <cfRule type="duplicateValues" dxfId="0" priority="15"/>
  </conditionalFormatting>
  <conditionalFormatting sqref="C119">
    <cfRule type="duplicateValues" dxfId="0" priority="14"/>
  </conditionalFormatting>
  <conditionalFormatting sqref="C120">
    <cfRule type="duplicateValues" dxfId="0" priority="13"/>
  </conditionalFormatting>
  <conditionalFormatting sqref="C121">
    <cfRule type="duplicateValues" dxfId="0" priority="12"/>
  </conditionalFormatting>
  <conditionalFormatting sqref="C122">
    <cfRule type="duplicateValues" dxfId="0" priority="11"/>
  </conditionalFormatting>
  <conditionalFormatting sqref="C123">
    <cfRule type="duplicateValues" dxfId="0" priority="10"/>
  </conditionalFormatting>
  <conditionalFormatting sqref="C124">
    <cfRule type="duplicateValues" dxfId="0" priority="9"/>
  </conditionalFormatting>
  <conditionalFormatting sqref="C125">
    <cfRule type="duplicateValues" dxfId="0" priority="8"/>
  </conditionalFormatting>
  <conditionalFormatting sqref="C126">
    <cfRule type="duplicateValues" dxfId="0" priority="7"/>
  </conditionalFormatting>
  <conditionalFormatting sqref="C127">
    <cfRule type="duplicateValues" dxfId="0" priority="6"/>
  </conditionalFormatting>
  <conditionalFormatting sqref="C128">
    <cfRule type="duplicateValues" dxfId="0" priority="5"/>
  </conditionalFormatting>
  <conditionalFormatting sqref="C129">
    <cfRule type="duplicateValues" dxfId="0" priority="4"/>
  </conditionalFormatting>
  <conditionalFormatting sqref="C130">
    <cfRule type="duplicateValues" dxfId="0" priority="3"/>
  </conditionalFormatting>
  <conditionalFormatting sqref="C131">
    <cfRule type="duplicateValues" dxfId="0" priority="2"/>
  </conditionalFormatting>
  <conditionalFormatting sqref="C132">
    <cfRule type="duplicateValues" dxfId="0" priority="1"/>
  </conditionalFormatting>
  <printOptions horizontalCentered="1"/>
  <pageMargins left="0.354166666666667" right="0.354166666666667" top="0.747916666666667" bottom="0.747916666666667" header="0.314583333333333" footer="0.314583333333333"/>
  <pageSetup paperSize="1" scale="62" fitToWidth="0" orientation="landscape" horizontalDpi="600"/>
  <headerFooter/>
  <ignoredErrors>
    <ignoredError sqref="H1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奥特曼算蛋</cp:lastModifiedBy>
  <dcterms:created xsi:type="dcterms:W3CDTF">2025-09-29T02:39:00Z</dcterms:created>
  <dcterms:modified xsi:type="dcterms:W3CDTF">2025-10-13T02:57:27Z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418F9F1A0FD545148E62608CED464EC9_11</vt:lpwstr>
  </property>
  <property fmtid="{D5CDD505-2E9C-101B-9397-08002B2CF9AE}" pid="3" name="KSOProductBuildVer">
    <vt:lpwstr>2052-12.1.0.22529</vt:lpwstr>
  </property>
</Properties>
</file>