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 firstSheet="2" activeTab="2"/>
  </bookViews>
  <sheets>
    <sheet name="机构台账" sheetId="2" state="hidden" r:id="rId1"/>
    <sheet name="Sheet1" sheetId="3" state="hidden" r:id="rId2"/>
    <sheet name="Sheet2" sheetId="4" r:id="rId3"/>
  </sheets>
  <definedNames>
    <definedName name="_xlnm._FilterDatabase" localSheetId="0" hidden="1">机构台账!$A$3:$O$40</definedName>
    <definedName name="_xlnm._FilterDatabase" localSheetId="2" hidden="1">Sheet2!$A$5:$H$41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kylin</author>
  </authors>
  <commentList>
    <comment ref="B29" authorId="0">
      <text>
        <r>
          <rPr>
            <b/>
            <sz val="9"/>
            <rFont val="宋体"/>
            <charset val="134"/>
          </rPr>
          <t>kylin:</t>
        </r>
        <r>
          <rPr>
            <sz val="9"/>
            <rFont val="宋体"/>
            <charset val="134"/>
          </rPr>
          <t xml:space="preserve">
河南省洛阳市涧西区天津路凤凰大厦11楼1103</t>
        </r>
      </text>
    </comment>
  </commentList>
</comments>
</file>

<file path=xl/comments2.xml><?xml version="1.0" encoding="utf-8"?>
<comments xmlns="http://schemas.openxmlformats.org/spreadsheetml/2006/main">
  <authors>
    <author>kylin</author>
  </authors>
  <commentList>
    <comment ref="B30" authorId="0">
      <text>
        <r>
          <rPr>
            <b/>
            <sz val="9"/>
            <rFont val="宋体"/>
            <charset val="134"/>
          </rPr>
          <t>kylin:</t>
        </r>
        <r>
          <rPr>
            <sz val="9"/>
            <rFont val="宋体"/>
            <charset val="134"/>
          </rPr>
          <t xml:space="preserve">
河南省洛阳市涧西区天津路凤凰大厦11楼1103</t>
        </r>
      </text>
    </comment>
  </commentList>
</comments>
</file>

<file path=xl/sharedStrings.xml><?xml version="1.0" encoding="utf-8"?>
<sst xmlns="http://schemas.openxmlformats.org/spreadsheetml/2006/main" count="849" uniqueCount="315">
  <si>
    <t>附件5</t>
  </si>
  <si>
    <t>涧西区人力资源服务机构台账</t>
  </si>
  <si>
    <t>序号</t>
  </si>
  <si>
    <t>机构名称</t>
  </si>
  <si>
    <t>社会信用代码</t>
  </si>
  <si>
    <t>机构性质</t>
  </si>
  <si>
    <t>地址</t>
  </si>
  <si>
    <t>法定代表人</t>
  </si>
  <si>
    <t>许可证编号</t>
  </si>
  <si>
    <t>许可文号</t>
  </si>
  <si>
    <t>许可时间</t>
  </si>
  <si>
    <t>备案凭证号</t>
  </si>
  <si>
    <t>备案时间</t>
  </si>
  <si>
    <t>业务范围</t>
  </si>
  <si>
    <t>联系电话</t>
  </si>
  <si>
    <t>备注</t>
  </si>
  <si>
    <t>河南巨力建筑劳务有限公司</t>
  </si>
  <si>
    <t>9141030568710186XH</t>
  </si>
  <si>
    <t>民营企业</t>
  </si>
  <si>
    <t>河南省洛阳市涧西区南昌路街道兴隆花园63幢港兴大厦四楼03.05.07号</t>
  </si>
  <si>
    <t>曹小龙</t>
  </si>
  <si>
    <t>（豫）人服证字〔2021〕第0305000913号</t>
  </si>
  <si>
    <t>豫人社人力[2021]275</t>
  </si>
  <si>
    <t>2021.11.25</t>
  </si>
  <si>
    <t>豫人社人力备【2021】265号</t>
  </si>
  <si>
    <t>2021.12.20</t>
  </si>
  <si>
    <t>职业中介活动</t>
  </si>
  <si>
    <t>洛阳海陆劳务信息服务有限公司</t>
  </si>
  <si>
    <t>914103057957175307</t>
  </si>
  <si>
    <t>涧西区延安路与太原路交叉口金源国际C座1001室</t>
  </si>
  <si>
    <t>仝坦</t>
  </si>
  <si>
    <t>（豫）人服证字[2006]第0305000113号</t>
  </si>
  <si>
    <t>洛劳社就业[2006]23号</t>
  </si>
  <si>
    <t>2024.06.28</t>
  </si>
  <si>
    <t>长期</t>
  </si>
  <si>
    <t>职业中介、职业指导、职业供求信息服务、人才推荐、人力资源管理咨询服务、互联网职业信息服务</t>
  </si>
  <si>
    <t>河南尚仁人力资源服务有限公司</t>
  </si>
  <si>
    <t>91410303MA47096A58</t>
  </si>
  <si>
    <t>河南省洛阳市涧西区延安路中段富地国际1幢2-201-03室</t>
  </si>
  <si>
    <t>邹亮</t>
  </si>
  <si>
    <t>（豫）人服证字〔2020〕第0305000513号</t>
  </si>
  <si>
    <t>豫人社人力许准字{2020}105号</t>
  </si>
  <si>
    <t>2020.09.04</t>
  </si>
  <si>
    <t>洛阳烁祺人力资源有限公司</t>
  </si>
  <si>
    <t>91410305MA9G73B120</t>
  </si>
  <si>
    <t>中国（河南）自由贸易试验区洛阳片区（高新）河洛路润生大厦1号楼302房</t>
  </si>
  <si>
    <t>刘志佳</t>
  </si>
  <si>
    <t>（豫）人服证字〔2021〕第0305000513号</t>
  </si>
  <si>
    <t>洛人社人力〔2021〕14号</t>
  </si>
  <si>
    <t>2021.11.12</t>
  </si>
  <si>
    <t>（豫）人服备案【2024】第03050009号</t>
  </si>
  <si>
    <t>2024.3.28</t>
  </si>
  <si>
    <t>洛阳蓝桥人力资源服务有限公司</t>
  </si>
  <si>
    <t>914103056780611815</t>
  </si>
  <si>
    <t>洛阳市涧西区万国银座2号楼1821室</t>
  </si>
  <si>
    <t>牛芋红</t>
  </si>
  <si>
    <t>（豫）人服证字〔2021〕第0305000113号</t>
  </si>
  <si>
    <t>洛人社人力[2021]4号</t>
  </si>
  <si>
    <t>河南聚美人力资源有限公司</t>
  </si>
  <si>
    <t>91410305095413165Y</t>
  </si>
  <si>
    <t>洛阳市涧西南昌路六街坊6号院11幢1-1717</t>
  </si>
  <si>
    <t>张宝玉</t>
  </si>
  <si>
    <t>（豫）人服证字〔2020〕第0305000613号</t>
  </si>
  <si>
    <t>豫人社人力准字[2020]167号</t>
  </si>
  <si>
    <t>2020.11.13</t>
  </si>
  <si>
    <t>河南众睿人力资源服务有限公司</t>
  </si>
  <si>
    <t>91410300MA9F2W2322</t>
  </si>
  <si>
    <t>中国（河南）自由贸易试验区洛阳片区（高新）自贸大厦5楼A区5-089号</t>
  </si>
  <si>
    <t>严善良</t>
  </si>
  <si>
    <t>（豫）人服证字〔2020〕第0305000413号</t>
  </si>
  <si>
    <t>豫人社人力许准字[2020]103号</t>
  </si>
  <si>
    <t>（豫）人服备案【2024】第03050008号</t>
  </si>
  <si>
    <t>河南增长力人力资源服务有限公司洛阳分公司</t>
  </si>
  <si>
    <t>91410305MA47FCM99F</t>
  </si>
  <si>
    <t>河南省洛阳市涧西区南昌路150号和顺园4幢六合国际B座4层6403室</t>
  </si>
  <si>
    <t>刘红甫</t>
  </si>
  <si>
    <t>（豫）人服证字〔2022〕第0305000313号</t>
  </si>
  <si>
    <t>洛涧人社（2022）55号</t>
  </si>
  <si>
    <t>2022.08.02</t>
  </si>
  <si>
    <t>（豫）人服备案【2024】第03050006号</t>
  </si>
  <si>
    <t>职业中介有关活动</t>
  </si>
  <si>
    <t>洛阳信达劳务输出有限公司</t>
  </si>
  <si>
    <t>91410305678092420B</t>
  </si>
  <si>
    <t>洛阳市涧西区九都西路71号博艺文创园A座2106号</t>
  </si>
  <si>
    <t>王珺琦</t>
  </si>
  <si>
    <t>（豫）人服证字〔2021〕第0305000713号</t>
  </si>
  <si>
    <t>洛人社人力（2021）14号</t>
  </si>
  <si>
    <t>洛阳众才人力资源管理有限公司</t>
  </si>
  <si>
    <t>91410305MA9JX8HC9N</t>
  </si>
  <si>
    <t>国有企业</t>
  </si>
  <si>
    <t>河南省洛阳市涧西蓬莱路2号国家大学科技园A区1幢507室</t>
  </si>
  <si>
    <t>李晨昊</t>
  </si>
  <si>
    <t>(豫)人服证字(2022)第0305000212号</t>
  </si>
  <si>
    <t>洛涧人社（2022）51号</t>
  </si>
  <si>
    <t>2022.07.20</t>
  </si>
  <si>
    <t>洛阳云阔人力资源服务有限公司</t>
  </si>
  <si>
    <t>91410303MA46WBPC13</t>
  </si>
  <si>
    <t>中国（河南）自由贸易试验区洛阳片区（高新）木棉路19号4幢510室</t>
  </si>
  <si>
    <t>张银辉</t>
  </si>
  <si>
    <t>（豫）人服证字〔2022〕第0305000613号</t>
  </si>
  <si>
    <t>洛涧人社（2022）97号</t>
  </si>
  <si>
    <t>2022.12.22</t>
  </si>
  <si>
    <t>洛阳高新产业发展有限公司</t>
  </si>
  <si>
    <t>91410300MA9L3EXR84</t>
  </si>
  <si>
    <t>中国（河南）自由贸易试验区洛阳片区高新区滨河北路30号火炬大厦A401</t>
  </si>
  <si>
    <t>杨子飞</t>
  </si>
  <si>
    <t>（豫）人服证字（2022）第0305000412号</t>
  </si>
  <si>
    <t>洛涧人社（2022）76号</t>
  </si>
  <si>
    <t>2022.10.09</t>
  </si>
  <si>
    <t>（豫）人服备案【2024】第03050007号</t>
  </si>
  <si>
    <t>河南芳华茂人力资源服务有限公司</t>
  </si>
  <si>
    <t>91410305MA464YA08Y</t>
  </si>
  <si>
    <t>河南省洛阳市涧西区万国银座B座1807室</t>
  </si>
  <si>
    <t>王志军</t>
  </si>
  <si>
    <t>（豫）人服证字〔2019〕第0305000213号</t>
  </si>
  <si>
    <t>豫人社人力准字[2019]051号</t>
  </si>
  <si>
    <t>2024.06.24</t>
  </si>
  <si>
    <t>（豫）人服备案【2024】第03050010号</t>
  </si>
  <si>
    <t>河南朗途人力资源管理有限公司</t>
  </si>
  <si>
    <t>91410305MA9GB536XQ</t>
  </si>
  <si>
    <t>河南省洛阳市涧西区南昌路65号创展国际贵都1幢2-1005室</t>
  </si>
  <si>
    <t xml:space="preserve">    </t>
  </si>
  <si>
    <t>（豫）人服证字〔2022〕第0305000713号</t>
  </si>
  <si>
    <t>豫人社人力准字[2022】132号</t>
  </si>
  <si>
    <t>2022.05.31</t>
  </si>
  <si>
    <t>洛阳聘多多人力资源有限公司</t>
  </si>
  <si>
    <t>91410305MA47NFFC0G</t>
  </si>
  <si>
    <t>河南省洛阳市涧西蓬莱路国家大学科技园毕昇园1号楼902</t>
  </si>
  <si>
    <t>刘超</t>
  </si>
  <si>
    <t>（豫）人服证字〔2020〕第0305000213号</t>
  </si>
  <si>
    <t>洛人社人力（2020）3号</t>
  </si>
  <si>
    <t>2020.05.01</t>
  </si>
  <si>
    <t>（豫）人服备案【2024】第03050003号</t>
  </si>
  <si>
    <t>职业中介，就业指导，职业供求信息服务，人才推荐，人力资源管理咨询服务、互联网职业信息服务；第二类增值电信业务。</t>
  </si>
  <si>
    <t>河南创想人力资源服务有限公司</t>
  </si>
  <si>
    <t>91410305MA4625QL19</t>
  </si>
  <si>
    <t>河南省洛阳市高新区军威路1号8号楼4楼</t>
  </si>
  <si>
    <t>韩彬</t>
  </si>
  <si>
    <t>（豫）人服证字〔2019〕第0305000313号</t>
  </si>
  <si>
    <t>豫人社人力许准字[2019]079号</t>
  </si>
  <si>
    <t>2024.09.26</t>
  </si>
  <si>
    <t>河南鑫邦人力资源服务有限公司</t>
  </si>
  <si>
    <t>914103055934233234</t>
  </si>
  <si>
    <t>洛阳市建设路154号院内3楼</t>
  </si>
  <si>
    <t>唐会芹</t>
  </si>
  <si>
    <t>（豫）人服证字〔2012〕第0305000113号</t>
  </si>
  <si>
    <t>豫人社人力许准字[2012]016号</t>
  </si>
  <si>
    <t>2023.11.13</t>
  </si>
  <si>
    <t>豫人社人力备【2020】049号</t>
  </si>
  <si>
    <t>职业中介（开展网络招聘）</t>
  </si>
  <si>
    <t>河南征帆人力资源服务有限公司</t>
  </si>
  <si>
    <t>91410305MA9GDTUK2R</t>
  </si>
  <si>
    <t>中国（河南）自由贸易试验区洛阳片区（高新）创业路35号院内二楼203-205</t>
  </si>
  <si>
    <t>丁永坤</t>
  </si>
  <si>
    <t>（豫）人服证字〔2021〕第0305000213号</t>
  </si>
  <si>
    <t>洛自贸人社〔2021〕1号</t>
  </si>
  <si>
    <t>2023.09.11</t>
  </si>
  <si>
    <t>河南江之普人力资源服务有限公司</t>
  </si>
  <si>
    <t>91410300MA9GQXU94G</t>
  </si>
  <si>
    <t>中国（河南）自由贸易试验区洛阳片区（高新）木棉路19号4幢1607室</t>
  </si>
  <si>
    <t>白江波</t>
  </si>
  <si>
    <t>(豫)人服证字(2021)第0305000416号</t>
  </si>
  <si>
    <t>洛自贸人社〔2021〕02号</t>
  </si>
  <si>
    <t>2021.09.16</t>
  </si>
  <si>
    <t xml:space="preserve">                                                                                                                </t>
  </si>
  <si>
    <t>职业中介</t>
  </si>
  <si>
    <t>洛阳务兴人力资源服务有限公司</t>
  </si>
  <si>
    <t>91410300MA9GH0JT9N</t>
  </si>
  <si>
    <t>河南省洛阳市涧西区延光路华阳峰渡6幢X单元1-2层111号</t>
  </si>
  <si>
    <t>毛伟夫</t>
  </si>
  <si>
    <t>(豫)人服证字(2022)第0305000113号</t>
  </si>
  <si>
    <t>洛涧人社(2022)12号</t>
  </si>
  <si>
    <t>2022.03.16</t>
  </si>
  <si>
    <t>洛阳中联人力资源服务有限公司</t>
  </si>
  <si>
    <t>91410305587073873Q</t>
  </si>
  <si>
    <t>洛阳市涧西区天津路19号美伦凤凰大厦6栋1-1101、1102</t>
  </si>
  <si>
    <t>卢怀东</t>
  </si>
  <si>
    <t>（豫）人服证字〔2023〕第0305000213号</t>
  </si>
  <si>
    <t>洛涧人社〔2023〕82号</t>
  </si>
  <si>
    <t>2023.05.30</t>
  </si>
  <si>
    <t>（豫）人服备案【2024】第03050011号</t>
  </si>
  <si>
    <t>2024.05.22</t>
  </si>
  <si>
    <t>洛阳金领人力资源有限公司</t>
  </si>
  <si>
    <t>91410305MACC5E726Y</t>
  </si>
  <si>
    <t>河南省洛阳市涧西区珠江路街道南昌路85号1幢1-2109</t>
  </si>
  <si>
    <t>邹敏</t>
  </si>
  <si>
    <t>（豫）人服证字〔2023〕第0305000313号</t>
  </si>
  <si>
    <t>洛涧人社〔2023〕87号</t>
  </si>
  <si>
    <t>2023.06.06</t>
  </si>
  <si>
    <t>河南阔兴劳务服务有限公司</t>
  </si>
  <si>
    <t>91410300MA9FHALQ33</t>
  </si>
  <si>
    <t>河南省洛阳市涧西区九都西路181号8幢1906</t>
  </si>
  <si>
    <t>高付重</t>
  </si>
  <si>
    <t>（豫）人服证字〔2023〕第0305000413号</t>
  </si>
  <si>
    <t>洛涧人社〔2023〕132号</t>
  </si>
  <si>
    <t>2023.08.30</t>
  </si>
  <si>
    <t>洛阳万国人力资源有限公司</t>
  </si>
  <si>
    <t>91410300MA47AUR92X</t>
  </si>
  <si>
    <t>洛阳市涧西区蓬莱路2号洛阳国家大学科技园11幢102室</t>
  </si>
  <si>
    <t>郭霞</t>
  </si>
  <si>
    <t>（豫）人服证字〔2023〕第0305000513号</t>
  </si>
  <si>
    <t>洛涧人社[2023]133号</t>
  </si>
  <si>
    <t>洛阳璐瑶人力资源有限公司</t>
  </si>
  <si>
    <t>91410305MA9F2BW95J</t>
  </si>
  <si>
    <t>河南省洛阳市涧西区丽新路世纪华阳花园53幢1103</t>
  </si>
  <si>
    <t>曲德政</t>
  </si>
  <si>
    <t>（豫）人服证字〔2023〕第0305000623号</t>
  </si>
  <si>
    <t>洛涧人社[2023]154号</t>
  </si>
  <si>
    <t>2023.11.08</t>
  </si>
  <si>
    <t>河南鹏劳人力资源管理有限公司洛阳分公司</t>
  </si>
  <si>
    <t>91410300556946731R</t>
  </si>
  <si>
    <t>郑州航空港区中国中原人力资源产业园区A座705</t>
  </si>
  <si>
    <t>卢晓方</t>
  </si>
  <si>
    <t>（豫）人服证字〔2023〕第01730003413号</t>
  </si>
  <si>
    <t>豫人社人力许准字[2010]003号</t>
  </si>
  <si>
    <t>2023.07.29</t>
  </si>
  <si>
    <t>（豫）人服备案【2023】第03050001号</t>
  </si>
  <si>
    <t>2023.10.15</t>
  </si>
  <si>
    <t>洛阳市人才集团有限公司</t>
  </si>
  <si>
    <t>91410300MAD01BW501</t>
  </si>
  <si>
    <t>中国（河南）自由贸易试验区洛阳片区（高新）河洛路202号天元中部自贸港11号楼9楼</t>
  </si>
  <si>
    <t>张斌</t>
  </si>
  <si>
    <t>（豫）人服证字〔2024〕第0305000122号</t>
  </si>
  <si>
    <t>洛涧人力资源[2024]01号</t>
  </si>
  <si>
    <t>2024.01.15</t>
  </si>
  <si>
    <t>河南中子人力资源服务有限公司</t>
  </si>
  <si>
    <t>91410305MA46MY3U7K</t>
  </si>
  <si>
    <t>洛阳市涧西区长安路街道建设路192号</t>
  </si>
  <si>
    <t>张学强</t>
  </si>
  <si>
    <t>（豫）人服证字〔2024〕第0305000223号</t>
  </si>
  <si>
    <t>洛涧人力资源[2024]02号</t>
  </si>
  <si>
    <t>2024.02.06</t>
  </si>
  <si>
    <t>法人变更（2024年3月15日）
地址变更（2024年3月15日）</t>
  </si>
  <si>
    <t>洛阳朋智人力资源服务有限公司</t>
  </si>
  <si>
    <t>91410300MA44HX5J85</t>
  </si>
  <si>
    <t>河南省洛阳市涧西区建设路15号院内南侧一楼西</t>
  </si>
  <si>
    <t>喻卿</t>
  </si>
  <si>
    <t>（豫）人服证字〔2024〕第0305000313号</t>
  </si>
  <si>
    <t>洛涧人力资源[2024]03号</t>
  </si>
  <si>
    <t>2024.03.26</t>
  </si>
  <si>
    <t>（豫）人服备案【2024】第03050002号</t>
  </si>
  <si>
    <t>洛阳宏睿工业经济研究中心有限公司</t>
  </si>
  <si>
    <t>91410307MA40PU7B71</t>
  </si>
  <si>
    <t>孟鑫</t>
  </si>
  <si>
    <t>（豫）人服证字〔2024〕第0305000412号</t>
  </si>
  <si>
    <t>洛涧人力资源[2024]04号</t>
  </si>
  <si>
    <t>2024.04.23</t>
  </si>
  <si>
    <t>（豫）人服备案【2024】第03050012号</t>
  </si>
  <si>
    <t>河南瀛熠企业管理有限公司</t>
  </si>
  <si>
    <t>91410300MA9GNDGF8T</t>
  </si>
  <si>
    <t>中国（河南）自由贸易试验区洛阳片区（高新）九都路周山大道口北100米西元国际16号楼9楼904、905</t>
  </si>
  <si>
    <t>吕亮</t>
  </si>
  <si>
    <t>（豫）人服证字〔2024〕第0305000613号</t>
  </si>
  <si>
    <t>洛涧人力资源[2024]06号</t>
  </si>
  <si>
    <t>2024.06.17</t>
  </si>
  <si>
    <t>洛阳枫柏科技有限公司</t>
  </si>
  <si>
    <t>91410300MA9N5A287X</t>
  </si>
  <si>
    <t>中国（河南）自由贸易试验区洛阳片区高新区春城路18号生命科技园739室</t>
  </si>
  <si>
    <t>高淑莲</t>
  </si>
  <si>
    <t>（豫）人服证字〔2024〕第0305000713号</t>
  </si>
  <si>
    <t>洛涧人力资源[2024]07号</t>
  </si>
  <si>
    <t>乔佳利18638813600</t>
  </si>
  <si>
    <t>洛阳易程至远人力资源服务有限公司</t>
  </si>
  <si>
    <t>91410305MA40MHG96A</t>
  </si>
  <si>
    <t>洛阳市涧西区南昌路街道85号1幢1-1606</t>
  </si>
  <si>
    <t>王锐</t>
  </si>
  <si>
    <t>（豫）人服证字（2024）第0305000813</t>
  </si>
  <si>
    <t>洛涧人力资源[2024]08号</t>
  </si>
  <si>
    <t>2024.07.31</t>
  </si>
  <si>
    <t>河南璟硕电气有限公司</t>
  </si>
  <si>
    <t>91410300MA440XR93A</t>
  </si>
  <si>
    <t>中国（河南）自由贸易试验区洛阳片区（涧西）蓬莱路2号洛阳国家大学科技园B区21幢306室</t>
  </si>
  <si>
    <t>郭伟莉</t>
  </si>
  <si>
    <t>（豫）人服证字（2024）第0305000913</t>
  </si>
  <si>
    <t>洛涧人力资源[2024]09号</t>
  </si>
  <si>
    <t>2024.10.8</t>
  </si>
  <si>
    <t>洛阳市人力资本服务有限公司</t>
  </si>
  <si>
    <t>91410300MADX8LEC9N</t>
  </si>
  <si>
    <t>国营企业</t>
  </si>
  <si>
    <t>中国（河南）自由贸易试验区洛阳片区高新区河洛路202号天元自贸港11号楼9楼</t>
  </si>
  <si>
    <t>李世玖</t>
  </si>
  <si>
    <t>（豫）人服证字（2024）第0305001012</t>
  </si>
  <si>
    <t>洛涧人力资源[2024]10号</t>
  </si>
  <si>
    <t>2024.12.05</t>
  </si>
  <si>
    <t>说明</t>
  </si>
  <si>
    <t>1. 该表格各县区以电子表格格式上报电子版；
2. 2024年1季度信息变更和设立分支机构进行书面报告的机构在备注中注明，注明内容为法人变更（变更时间）、地址变更（变更时间）和设立分支机构（设立时间）</t>
  </si>
  <si>
    <t>证照</t>
  </si>
  <si>
    <t>专职人员</t>
  </si>
  <si>
    <t>社保</t>
  </si>
  <si>
    <t>流水</t>
  </si>
  <si>
    <t>经营场地使用证明</t>
  </si>
  <si>
    <t>年度工作报告</t>
  </si>
  <si>
    <t>合格</t>
  </si>
  <si>
    <t>两人无流水</t>
  </si>
  <si>
    <t>房屋住宅</t>
  </si>
  <si>
    <t>房屋住宅  面积不够</t>
  </si>
  <si>
    <t>需变更营业执照增加职业中介活动</t>
  </si>
  <si>
    <t xml:space="preserve">无正本 </t>
  </si>
  <si>
    <t>少一人</t>
  </si>
  <si>
    <t xml:space="preserve">  合格</t>
  </si>
  <si>
    <t>无人力资源业务</t>
  </si>
  <si>
    <t xml:space="preserve">涧西区2024年度人力资源服务机构年度报告情况公示表
</t>
  </si>
  <si>
    <t>对涧西区辖区内经许可或备案的经营性人力资源服务机构2024年度报告依法进行公示，具体明细如下：</t>
  </si>
  <si>
    <t>2024年度人力资源服务机构年度报告情况公示表</t>
  </si>
  <si>
    <t>统一社会信用代码</t>
  </si>
  <si>
    <t>法定代表人（负责人）</t>
  </si>
  <si>
    <t>经营地址</t>
  </si>
  <si>
    <t>许可/备案编号</t>
  </si>
  <si>
    <t>受到行政处罚情况</t>
  </si>
  <si>
    <t>年度报告是否通过</t>
  </si>
  <si>
    <t>否</t>
  </si>
  <si>
    <t>年审通过</t>
  </si>
  <si>
    <t>年审未通过</t>
  </si>
  <si>
    <t>赵露</t>
  </si>
  <si>
    <t>1. 该表格各县区以电子表格格式上报电子版；
2. 2025年1季度信息变更和设立分支机构进行书面报告的机构在备注中注明，注明内容为法人变更（变更时间）、地址变更（变更时间）、名称变更（变更时间）和设立分支机构（设立时间）。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</si>
</sst>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theme="1"/>
      <name val="黑体"/>
      <charset val="134"/>
    </font>
    <font>
      <sz val="12"/>
      <color rgb="FF000000"/>
      <name val="微软雅黑"/>
      <charset val="134"/>
    </font>
    <font>
      <sz val="14"/>
      <color theme="1"/>
      <name val="黑体"/>
      <charset val="134"/>
    </font>
    <font>
      <b/>
      <sz val="18"/>
      <color theme="1"/>
      <name val="方正小标宋简体"/>
      <charset val="134"/>
    </font>
    <font>
      <sz val="10"/>
      <name val="楷体_GB2312"/>
      <charset val="134"/>
    </font>
    <font>
      <sz val="11"/>
      <name val="宋体"/>
      <charset val="134"/>
      <scheme val="minor"/>
    </font>
    <font>
      <sz val="9"/>
      <name val="宋体"/>
      <charset val="134"/>
    </font>
    <font>
      <sz val="10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10"/>
      <color theme="1"/>
      <name val="仿宋_GB2312"/>
      <charset val="134"/>
    </font>
    <font>
      <sz val="9"/>
      <color rgb="FFFF0000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justify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1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/>
    </xf>
    <xf numFmtId="0" fontId="13" fillId="2" borderId="1" xfId="0" applyFont="1" applyFill="1" applyBorder="1" applyAlignment="1">
      <alignment horizontal="justify" vertical="center"/>
    </xf>
    <xf numFmtId="0" fontId="11" fillId="0" borderId="0" xfId="0" applyFont="1" applyBorder="1" applyAlignment="1">
      <alignment horizontal="left" vertical="center" wrapText="1"/>
    </xf>
    <xf numFmtId="0" fontId="0" fillId="0" borderId="0" xfId="0" applyFill="1">
      <alignment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31" fontId="15" fillId="0" borderId="1" xfId="0" applyNumberFormat="1" applyFont="1" applyFill="1" applyBorder="1" applyAlignment="1">
      <alignment horizontal="center" vertical="center" wrapText="1"/>
    </xf>
    <xf numFmtId="14" fontId="12" fillId="0" borderId="1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14" fontId="12" fillId="0" borderId="2" xfId="0" applyNumberFormat="1" applyFont="1" applyFill="1" applyBorder="1" applyAlignment="1">
      <alignment horizontal="center" vertical="center"/>
    </xf>
    <xf numFmtId="176" fontId="15" fillId="0" borderId="1" xfId="0" applyNumberFormat="1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31" fontId="15" fillId="0" borderId="0" xfId="0" applyNumberFormat="1" applyFont="1" applyFill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0"/>
  <sheetViews>
    <sheetView workbookViewId="0">
      <pane xSplit="2" ySplit="3" topLeftCell="C32" activePane="bottomRight" state="frozen"/>
      <selection/>
      <selection pane="topRight"/>
      <selection pane="bottomLeft"/>
      <selection pane="bottomRight" activeCell="G4" sqref="G4:G38"/>
    </sheetView>
  </sheetViews>
  <sheetFormatPr defaultColWidth="9" defaultRowHeight="13.5"/>
  <cols>
    <col min="1" max="1" width="4.88333333333333" customWidth="1"/>
    <col min="2" max="2" width="25.3833333333333" customWidth="1"/>
    <col min="3" max="3" width="17.3833333333333" customWidth="1"/>
    <col min="4" max="4" width="9" customWidth="1"/>
    <col min="5" max="5" width="31.25" customWidth="1"/>
    <col min="6" max="6" width="10.25" customWidth="1"/>
    <col min="7" max="7" width="37.1083333333333" customWidth="1"/>
    <col min="8" max="8" width="26.5" customWidth="1"/>
    <col min="9" max="9" width="14.25" customWidth="1"/>
    <col min="10" max="11" width="27.1333333333333" customWidth="1"/>
    <col min="12" max="12" width="9" customWidth="1"/>
    <col min="13" max="13" width="24.6333333333333" customWidth="1"/>
    <col min="14" max="14" width="15.8833333333333" customWidth="1"/>
    <col min="15" max="15" width="19.75" customWidth="1"/>
  </cols>
  <sheetData>
    <row r="1" customHeight="1" spans="1:1">
      <c r="A1" t="s">
        <v>0</v>
      </c>
    </row>
    <row r="2" ht="34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1" customHeight="1" spans="1:15">
      <c r="A3" s="22" t="s">
        <v>2</v>
      </c>
      <c r="B3" s="22" t="s">
        <v>3</v>
      </c>
      <c r="C3" s="22" t="s">
        <v>4</v>
      </c>
      <c r="D3" s="22" t="s">
        <v>5</v>
      </c>
      <c r="E3" s="22" t="s">
        <v>6</v>
      </c>
      <c r="F3" s="29" t="s">
        <v>7</v>
      </c>
      <c r="G3" s="22" t="s">
        <v>8</v>
      </c>
      <c r="H3" s="22" t="s">
        <v>9</v>
      </c>
      <c r="I3" s="22" t="s">
        <v>10</v>
      </c>
      <c r="J3" s="22"/>
      <c r="K3" s="22" t="s">
        <v>11</v>
      </c>
      <c r="L3" s="22" t="s">
        <v>12</v>
      </c>
      <c r="M3" s="22" t="s">
        <v>13</v>
      </c>
      <c r="N3" s="22" t="s">
        <v>14</v>
      </c>
      <c r="O3" s="22" t="s">
        <v>15</v>
      </c>
    </row>
    <row r="4" s="28" customFormat="1" ht="28.3" customHeight="1" spans="1:15">
      <c r="A4" s="30">
        <v>1</v>
      </c>
      <c r="B4" s="24" t="s">
        <v>16</v>
      </c>
      <c r="C4" s="15" t="s">
        <v>17</v>
      </c>
      <c r="D4" s="15" t="s">
        <v>18</v>
      </c>
      <c r="E4" s="31" t="s">
        <v>19</v>
      </c>
      <c r="F4" s="15" t="s">
        <v>20</v>
      </c>
      <c r="G4" s="15" t="s">
        <v>21</v>
      </c>
      <c r="H4" s="15" t="s">
        <v>22</v>
      </c>
      <c r="I4" s="40" t="s">
        <v>23</v>
      </c>
      <c r="J4" s="41">
        <v>46350</v>
      </c>
      <c r="K4" s="30" t="s">
        <v>24</v>
      </c>
      <c r="L4" s="30" t="s">
        <v>25</v>
      </c>
      <c r="M4" s="14" t="s">
        <v>26</v>
      </c>
      <c r="N4" s="42">
        <v>17638833233</v>
      </c>
      <c r="O4" s="30"/>
    </row>
    <row r="5" s="28" customFormat="1" ht="40" customHeight="1" spans="1:15">
      <c r="A5" s="30">
        <v>2</v>
      </c>
      <c r="B5" s="24" t="s">
        <v>27</v>
      </c>
      <c r="C5" s="16" t="s">
        <v>28</v>
      </c>
      <c r="D5" s="15" t="s">
        <v>18</v>
      </c>
      <c r="E5" s="14" t="s">
        <v>29</v>
      </c>
      <c r="F5" s="15" t="s">
        <v>30</v>
      </c>
      <c r="G5" s="15" t="s">
        <v>31</v>
      </c>
      <c r="H5" s="15" t="s">
        <v>32</v>
      </c>
      <c r="I5" s="40" t="s">
        <v>33</v>
      </c>
      <c r="J5" s="30" t="s">
        <v>34</v>
      </c>
      <c r="K5" s="30"/>
      <c r="L5" s="30"/>
      <c r="M5" s="14" t="s">
        <v>35</v>
      </c>
      <c r="N5" s="42">
        <v>13323885503</v>
      </c>
      <c r="O5" s="30"/>
    </row>
    <row r="6" s="28" customFormat="1" ht="28.3" customHeight="1" spans="1:15">
      <c r="A6" s="30">
        <v>3</v>
      </c>
      <c r="B6" s="24" t="s">
        <v>36</v>
      </c>
      <c r="C6" s="15" t="s">
        <v>37</v>
      </c>
      <c r="D6" s="15" t="s">
        <v>18</v>
      </c>
      <c r="E6" s="14" t="s">
        <v>38</v>
      </c>
      <c r="F6" s="15" t="s">
        <v>39</v>
      </c>
      <c r="G6" s="15" t="s">
        <v>40</v>
      </c>
      <c r="H6" s="15" t="s">
        <v>41</v>
      </c>
      <c r="I6" s="40" t="s">
        <v>42</v>
      </c>
      <c r="J6" s="41">
        <v>45903</v>
      </c>
      <c r="K6" s="30"/>
      <c r="L6" s="30"/>
      <c r="M6" s="14" t="s">
        <v>26</v>
      </c>
      <c r="N6" s="42">
        <v>15937975707</v>
      </c>
      <c r="O6" s="30"/>
    </row>
    <row r="7" s="28" customFormat="1" ht="42" customHeight="1" spans="1:15">
      <c r="A7" s="30">
        <v>4</v>
      </c>
      <c r="B7" s="24" t="s">
        <v>43</v>
      </c>
      <c r="C7" s="15" t="s">
        <v>44</v>
      </c>
      <c r="D7" s="15" t="s">
        <v>18</v>
      </c>
      <c r="E7" s="14" t="s">
        <v>45</v>
      </c>
      <c r="F7" s="15" t="s">
        <v>46</v>
      </c>
      <c r="G7" s="15" t="s">
        <v>47</v>
      </c>
      <c r="H7" s="15" t="s">
        <v>48</v>
      </c>
      <c r="I7" s="40" t="s">
        <v>49</v>
      </c>
      <c r="J7" s="43">
        <v>46337</v>
      </c>
      <c r="K7" s="32" t="s">
        <v>50</v>
      </c>
      <c r="L7" s="30" t="s">
        <v>51</v>
      </c>
      <c r="M7" s="14" t="s">
        <v>35</v>
      </c>
      <c r="N7" s="42">
        <v>17638881355</v>
      </c>
      <c r="O7" s="30"/>
    </row>
    <row r="8" s="28" customFormat="1" ht="42" customHeight="1" spans="1:15">
      <c r="A8" s="30">
        <v>5</v>
      </c>
      <c r="B8" s="24" t="s">
        <v>52</v>
      </c>
      <c r="C8" s="16" t="s">
        <v>53</v>
      </c>
      <c r="D8" s="15" t="s">
        <v>18</v>
      </c>
      <c r="E8" s="14" t="s">
        <v>54</v>
      </c>
      <c r="F8" s="15" t="s">
        <v>55</v>
      </c>
      <c r="G8" s="16" t="s">
        <v>56</v>
      </c>
      <c r="H8" s="15" t="s">
        <v>57</v>
      </c>
      <c r="I8" s="40" t="s">
        <v>33</v>
      </c>
      <c r="J8" s="30" t="s">
        <v>34</v>
      </c>
      <c r="K8" s="30"/>
      <c r="L8" s="30"/>
      <c r="M8" s="14" t="s">
        <v>35</v>
      </c>
      <c r="N8" s="42">
        <v>13083795168</v>
      </c>
      <c r="O8" s="30"/>
    </row>
    <row r="9" s="28" customFormat="1" ht="28.3" customHeight="1" spans="1:15">
      <c r="A9" s="30">
        <v>6</v>
      </c>
      <c r="B9" s="24" t="s">
        <v>58</v>
      </c>
      <c r="C9" s="15" t="s">
        <v>59</v>
      </c>
      <c r="D9" s="15" t="s">
        <v>18</v>
      </c>
      <c r="E9" s="14" t="s">
        <v>60</v>
      </c>
      <c r="F9" s="15" t="s">
        <v>61</v>
      </c>
      <c r="G9" s="15" t="s">
        <v>62</v>
      </c>
      <c r="H9" s="15" t="s">
        <v>63</v>
      </c>
      <c r="I9" s="40" t="s">
        <v>64</v>
      </c>
      <c r="J9" s="41">
        <v>45974</v>
      </c>
      <c r="K9" s="30"/>
      <c r="L9" s="30"/>
      <c r="M9" s="14" t="s">
        <v>26</v>
      </c>
      <c r="N9" s="42">
        <v>15037908847</v>
      </c>
      <c r="O9" s="30"/>
    </row>
    <row r="10" s="28" customFormat="1" ht="28.3" customHeight="1" spans="1:15">
      <c r="A10" s="30">
        <v>7</v>
      </c>
      <c r="B10" s="24" t="s">
        <v>65</v>
      </c>
      <c r="C10" s="15" t="s">
        <v>66</v>
      </c>
      <c r="D10" s="15" t="s">
        <v>18</v>
      </c>
      <c r="E10" s="14" t="s">
        <v>67</v>
      </c>
      <c r="F10" s="15" t="s">
        <v>68</v>
      </c>
      <c r="G10" s="15" t="s">
        <v>69</v>
      </c>
      <c r="H10" s="15" t="s">
        <v>70</v>
      </c>
      <c r="I10" s="40" t="s">
        <v>42</v>
      </c>
      <c r="J10" s="43">
        <v>45904</v>
      </c>
      <c r="K10" s="32" t="s">
        <v>71</v>
      </c>
      <c r="L10" s="30" t="s">
        <v>51</v>
      </c>
      <c r="M10" s="14" t="s">
        <v>26</v>
      </c>
      <c r="N10" s="42">
        <v>13937910002</v>
      </c>
      <c r="O10" s="30"/>
    </row>
    <row r="11" s="28" customFormat="1" ht="28.3" customHeight="1" spans="1:15">
      <c r="A11" s="30">
        <v>8</v>
      </c>
      <c r="B11" s="24" t="s">
        <v>72</v>
      </c>
      <c r="C11" s="15" t="s">
        <v>73</v>
      </c>
      <c r="D11" s="15" t="s">
        <v>18</v>
      </c>
      <c r="E11" s="31" t="s">
        <v>74</v>
      </c>
      <c r="F11" s="15" t="s">
        <v>75</v>
      </c>
      <c r="G11" s="15" t="s">
        <v>76</v>
      </c>
      <c r="H11" s="15" t="s">
        <v>77</v>
      </c>
      <c r="I11" s="40" t="s">
        <v>78</v>
      </c>
      <c r="J11" s="43">
        <v>46600</v>
      </c>
      <c r="K11" s="32" t="s">
        <v>79</v>
      </c>
      <c r="L11" s="30" t="s">
        <v>51</v>
      </c>
      <c r="M11" s="14" t="s">
        <v>80</v>
      </c>
      <c r="N11" s="42">
        <v>18739055368</v>
      </c>
      <c r="O11" s="30"/>
    </row>
    <row r="12" s="28" customFormat="1" ht="28.3" customHeight="1" spans="1:15">
      <c r="A12" s="30">
        <v>9</v>
      </c>
      <c r="B12" s="24" t="s">
        <v>81</v>
      </c>
      <c r="C12" s="15" t="s">
        <v>82</v>
      </c>
      <c r="D12" s="15" t="s">
        <v>18</v>
      </c>
      <c r="E12" s="14" t="s">
        <v>83</v>
      </c>
      <c r="F12" s="15" t="s">
        <v>84</v>
      </c>
      <c r="G12" s="16" t="s">
        <v>85</v>
      </c>
      <c r="H12" s="15" t="s">
        <v>86</v>
      </c>
      <c r="I12" s="40" t="s">
        <v>49</v>
      </c>
      <c r="J12" s="41">
        <v>46337</v>
      </c>
      <c r="K12" s="30"/>
      <c r="L12" s="30"/>
      <c r="M12" s="14" t="s">
        <v>80</v>
      </c>
      <c r="N12" s="42">
        <v>18337909639</v>
      </c>
      <c r="O12" s="30"/>
    </row>
    <row r="13" s="28" customFormat="1" ht="28.3" customHeight="1" spans="1:15">
      <c r="A13" s="30">
        <v>10</v>
      </c>
      <c r="B13" s="24" t="s">
        <v>87</v>
      </c>
      <c r="C13" s="15" t="s">
        <v>88</v>
      </c>
      <c r="D13" s="15" t="s">
        <v>89</v>
      </c>
      <c r="E13" s="14" t="s">
        <v>90</v>
      </c>
      <c r="F13" s="15" t="s">
        <v>91</v>
      </c>
      <c r="G13" s="15" t="s">
        <v>92</v>
      </c>
      <c r="H13" s="15" t="s">
        <v>93</v>
      </c>
      <c r="I13" s="40" t="s">
        <v>94</v>
      </c>
      <c r="J13" s="41">
        <v>46587</v>
      </c>
      <c r="K13" s="30"/>
      <c r="L13" s="30"/>
      <c r="M13" s="14" t="s">
        <v>80</v>
      </c>
      <c r="N13" s="42">
        <v>15538888908</v>
      </c>
      <c r="O13" s="30"/>
    </row>
    <row r="14" s="28" customFormat="1" ht="28.3" customHeight="1" spans="1:15">
      <c r="A14" s="30">
        <v>11</v>
      </c>
      <c r="B14" s="24" t="s">
        <v>95</v>
      </c>
      <c r="C14" s="15" t="s">
        <v>96</v>
      </c>
      <c r="D14" s="15" t="s">
        <v>18</v>
      </c>
      <c r="E14" s="14" t="s">
        <v>97</v>
      </c>
      <c r="F14" s="15" t="s">
        <v>98</v>
      </c>
      <c r="G14" s="15" t="s">
        <v>99</v>
      </c>
      <c r="H14" s="15" t="s">
        <v>100</v>
      </c>
      <c r="I14" s="40" t="s">
        <v>101</v>
      </c>
      <c r="J14" s="41">
        <v>46742</v>
      </c>
      <c r="K14" s="30"/>
      <c r="L14" s="30"/>
      <c r="M14" s="14" t="s">
        <v>80</v>
      </c>
      <c r="N14" s="42">
        <v>18637980617</v>
      </c>
      <c r="O14" s="30"/>
    </row>
    <row r="15" s="28" customFormat="1" ht="28.3" customHeight="1" spans="1:15">
      <c r="A15" s="30">
        <v>12</v>
      </c>
      <c r="B15" s="24" t="s">
        <v>102</v>
      </c>
      <c r="C15" s="15" t="s">
        <v>103</v>
      </c>
      <c r="D15" s="15" t="s">
        <v>89</v>
      </c>
      <c r="E15" s="14" t="s">
        <v>104</v>
      </c>
      <c r="F15" s="15" t="s">
        <v>105</v>
      </c>
      <c r="G15" s="15" t="s">
        <v>106</v>
      </c>
      <c r="H15" s="15" t="s">
        <v>107</v>
      </c>
      <c r="I15" s="40" t="s">
        <v>108</v>
      </c>
      <c r="J15" s="43">
        <v>46668</v>
      </c>
      <c r="K15" s="32" t="s">
        <v>109</v>
      </c>
      <c r="L15" s="30" t="s">
        <v>51</v>
      </c>
      <c r="M15" s="14" t="s">
        <v>80</v>
      </c>
      <c r="N15" s="42">
        <v>13938857387</v>
      </c>
      <c r="O15" s="30"/>
    </row>
    <row r="16" s="28" customFormat="1" ht="28.3" customHeight="1" spans="1:15">
      <c r="A16" s="30">
        <v>13</v>
      </c>
      <c r="B16" s="24" t="s">
        <v>110</v>
      </c>
      <c r="C16" s="15" t="s">
        <v>111</v>
      </c>
      <c r="D16" s="15" t="s">
        <v>18</v>
      </c>
      <c r="E16" s="14" t="s">
        <v>112</v>
      </c>
      <c r="F16" s="15" t="s">
        <v>113</v>
      </c>
      <c r="G16" s="16" t="s">
        <v>114</v>
      </c>
      <c r="H16" s="15" t="s">
        <v>115</v>
      </c>
      <c r="I16" s="40" t="s">
        <v>116</v>
      </c>
      <c r="J16" s="32" t="s">
        <v>34</v>
      </c>
      <c r="K16" s="32" t="s">
        <v>117</v>
      </c>
      <c r="L16" s="30" t="s">
        <v>51</v>
      </c>
      <c r="M16" s="14" t="s">
        <v>26</v>
      </c>
      <c r="N16" s="42">
        <v>13598190553</v>
      </c>
      <c r="O16" s="30"/>
    </row>
    <row r="17" s="28" customFormat="1" ht="28.3" customHeight="1" spans="1:15">
      <c r="A17" s="30">
        <v>14</v>
      </c>
      <c r="B17" s="24" t="s">
        <v>118</v>
      </c>
      <c r="C17" s="15" t="s">
        <v>119</v>
      </c>
      <c r="D17" s="15" t="s">
        <v>18</v>
      </c>
      <c r="E17" s="31" t="s">
        <v>120</v>
      </c>
      <c r="F17" s="15" t="s">
        <v>121</v>
      </c>
      <c r="G17" s="15" t="s">
        <v>122</v>
      </c>
      <c r="H17" s="15" t="s">
        <v>123</v>
      </c>
      <c r="I17" s="40" t="s">
        <v>124</v>
      </c>
      <c r="J17" s="41">
        <v>46537</v>
      </c>
      <c r="K17" s="30"/>
      <c r="L17" s="30"/>
      <c r="M17" s="14" t="s">
        <v>26</v>
      </c>
      <c r="N17" s="42">
        <v>17698981228</v>
      </c>
      <c r="O17" s="30"/>
    </row>
    <row r="18" s="28" customFormat="1" ht="48" customHeight="1" spans="1:15">
      <c r="A18" s="30">
        <v>15</v>
      </c>
      <c r="B18" s="24" t="s">
        <v>125</v>
      </c>
      <c r="C18" s="15" t="s">
        <v>126</v>
      </c>
      <c r="D18" s="15" t="s">
        <v>18</v>
      </c>
      <c r="E18" s="14" t="s">
        <v>127</v>
      </c>
      <c r="F18" s="15" t="s">
        <v>128</v>
      </c>
      <c r="G18" s="15" t="s">
        <v>129</v>
      </c>
      <c r="H18" s="15" t="s">
        <v>130</v>
      </c>
      <c r="I18" s="40" t="s">
        <v>131</v>
      </c>
      <c r="J18" s="43">
        <v>45777</v>
      </c>
      <c r="K18" s="32" t="s">
        <v>132</v>
      </c>
      <c r="L18" s="30" t="s">
        <v>51</v>
      </c>
      <c r="M18" s="14" t="s">
        <v>133</v>
      </c>
      <c r="N18" s="42">
        <v>15716661685</v>
      </c>
      <c r="O18" s="30"/>
    </row>
    <row r="19" s="28" customFormat="1" ht="28.3" customHeight="1" spans="1:15">
      <c r="A19" s="30">
        <v>16</v>
      </c>
      <c r="B19" s="24" t="s">
        <v>134</v>
      </c>
      <c r="C19" s="14" t="s">
        <v>135</v>
      </c>
      <c r="D19" s="15" t="s">
        <v>18</v>
      </c>
      <c r="E19" s="14" t="s">
        <v>136</v>
      </c>
      <c r="F19" s="15" t="s">
        <v>137</v>
      </c>
      <c r="G19" s="14" t="s">
        <v>138</v>
      </c>
      <c r="H19" s="14" t="s">
        <v>139</v>
      </c>
      <c r="I19" s="40" t="s">
        <v>140</v>
      </c>
      <c r="J19" s="30" t="s">
        <v>34</v>
      </c>
      <c r="K19" s="30"/>
      <c r="L19" s="30"/>
      <c r="M19" s="14" t="s">
        <v>26</v>
      </c>
      <c r="N19" s="42">
        <v>17629731360</v>
      </c>
      <c r="O19" s="30"/>
    </row>
    <row r="20" s="28" customFormat="1" ht="28.3" customHeight="1" spans="1:15">
      <c r="A20" s="30">
        <v>17</v>
      </c>
      <c r="B20" s="24" t="s">
        <v>141</v>
      </c>
      <c r="C20" s="16" t="s">
        <v>142</v>
      </c>
      <c r="D20" s="15" t="s">
        <v>18</v>
      </c>
      <c r="E20" s="14" t="s">
        <v>143</v>
      </c>
      <c r="F20" s="15" t="s">
        <v>144</v>
      </c>
      <c r="G20" s="15" t="s">
        <v>145</v>
      </c>
      <c r="H20" s="15" t="s">
        <v>146</v>
      </c>
      <c r="I20" s="44" t="s">
        <v>147</v>
      </c>
      <c r="J20" s="30" t="s">
        <v>34</v>
      </c>
      <c r="K20" s="30" t="s">
        <v>148</v>
      </c>
      <c r="L20" s="30"/>
      <c r="M20" s="14" t="s">
        <v>149</v>
      </c>
      <c r="N20" s="42">
        <v>13137058270</v>
      </c>
      <c r="O20" s="30"/>
    </row>
    <row r="21" s="28" customFormat="1" ht="28.3" customHeight="1" spans="1:15">
      <c r="A21" s="30">
        <v>18</v>
      </c>
      <c r="B21" s="24" t="s">
        <v>150</v>
      </c>
      <c r="C21" s="15" t="s">
        <v>151</v>
      </c>
      <c r="D21" s="15" t="s">
        <v>18</v>
      </c>
      <c r="E21" s="14" t="s">
        <v>152</v>
      </c>
      <c r="F21" s="15" t="s">
        <v>153</v>
      </c>
      <c r="G21" s="15" t="s">
        <v>154</v>
      </c>
      <c r="H21" s="15" t="s">
        <v>155</v>
      </c>
      <c r="I21" s="44" t="s">
        <v>156</v>
      </c>
      <c r="J21" s="30" t="s">
        <v>34</v>
      </c>
      <c r="K21" s="30"/>
      <c r="L21" s="30"/>
      <c r="M21" s="14" t="s">
        <v>80</v>
      </c>
      <c r="N21" s="42">
        <v>13673781789</v>
      </c>
      <c r="O21" s="30"/>
    </row>
    <row r="22" s="28" customFormat="1" ht="28.3" customHeight="1" spans="1:15">
      <c r="A22" s="30">
        <v>19</v>
      </c>
      <c r="B22" s="24" t="s">
        <v>157</v>
      </c>
      <c r="C22" s="15" t="s">
        <v>158</v>
      </c>
      <c r="D22" s="15" t="s">
        <v>18</v>
      </c>
      <c r="E22" s="14" t="s">
        <v>159</v>
      </c>
      <c r="F22" s="15" t="s">
        <v>160</v>
      </c>
      <c r="G22" s="15" t="s">
        <v>161</v>
      </c>
      <c r="H22" s="15" t="s">
        <v>162</v>
      </c>
      <c r="I22" s="44" t="s">
        <v>163</v>
      </c>
      <c r="J22" s="41">
        <v>46280</v>
      </c>
      <c r="K22" s="30" t="s">
        <v>164</v>
      </c>
      <c r="L22" s="30" t="s">
        <v>51</v>
      </c>
      <c r="M22" s="15" t="s">
        <v>165</v>
      </c>
      <c r="N22" s="42">
        <v>15139909195</v>
      </c>
      <c r="O22" s="30"/>
    </row>
    <row r="23" s="28" customFormat="1" ht="28.3" customHeight="1" spans="1:15">
      <c r="A23" s="30">
        <v>20</v>
      </c>
      <c r="B23" s="24" t="s">
        <v>166</v>
      </c>
      <c r="C23" s="15" t="s">
        <v>167</v>
      </c>
      <c r="D23" s="15" t="s">
        <v>18</v>
      </c>
      <c r="E23" s="14" t="s">
        <v>168</v>
      </c>
      <c r="F23" s="15" t="s">
        <v>169</v>
      </c>
      <c r="G23" s="14" t="s">
        <v>170</v>
      </c>
      <c r="H23" s="14" t="s">
        <v>171</v>
      </c>
      <c r="I23" s="45" t="s">
        <v>172</v>
      </c>
      <c r="J23" s="41">
        <v>46461</v>
      </c>
      <c r="K23" s="30"/>
      <c r="L23" s="30"/>
      <c r="M23" s="14" t="s">
        <v>80</v>
      </c>
      <c r="N23" s="14">
        <v>19937906908</v>
      </c>
      <c r="O23" s="30"/>
    </row>
    <row r="24" s="28" customFormat="1" ht="28.3" customHeight="1" spans="1:15">
      <c r="A24" s="30">
        <v>21</v>
      </c>
      <c r="B24" s="24" t="s">
        <v>173</v>
      </c>
      <c r="C24" s="15" t="s">
        <v>174</v>
      </c>
      <c r="D24" s="15" t="s">
        <v>18</v>
      </c>
      <c r="E24" s="14" t="s">
        <v>175</v>
      </c>
      <c r="F24" s="15" t="s">
        <v>176</v>
      </c>
      <c r="G24" s="15" t="s">
        <v>177</v>
      </c>
      <c r="H24" s="15" t="s">
        <v>178</v>
      </c>
      <c r="I24" s="46" t="s">
        <v>179</v>
      </c>
      <c r="J24" s="41">
        <v>46903</v>
      </c>
      <c r="K24" s="30" t="s">
        <v>180</v>
      </c>
      <c r="L24" s="30" t="s">
        <v>181</v>
      </c>
      <c r="M24" s="14" t="s">
        <v>80</v>
      </c>
      <c r="N24" s="46">
        <v>15290520135</v>
      </c>
      <c r="O24" s="30"/>
    </row>
    <row r="25" s="28" customFormat="1" ht="28.3" customHeight="1" spans="1:15">
      <c r="A25" s="30">
        <v>22</v>
      </c>
      <c r="B25" s="24" t="s">
        <v>182</v>
      </c>
      <c r="C25" s="15" t="s">
        <v>183</v>
      </c>
      <c r="D25" s="15" t="s">
        <v>18</v>
      </c>
      <c r="E25" s="14" t="s">
        <v>184</v>
      </c>
      <c r="F25" s="15" t="s">
        <v>185</v>
      </c>
      <c r="G25" s="15" t="s">
        <v>186</v>
      </c>
      <c r="H25" s="15" t="s">
        <v>187</v>
      </c>
      <c r="I25" s="46" t="s">
        <v>188</v>
      </c>
      <c r="J25" s="41">
        <v>46909</v>
      </c>
      <c r="K25" s="30"/>
      <c r="L25" s="30"/>
      <c r="M25" s="14" t="s">
        <v>80</v>
      </c>
      <c r="N25" s="46">
        <v>15937938862</v>
      </c>
      <c r="O25" s="30"/>
    </row>
    <row r="26" s="28" customFormat="1" ht="28.3" customHeight="1" spans="1:15">
      <c r="A26" s="30">
        <v>23</v>
      </c>
      <c r="B26" s="24" t="s">
        <v>189</v>
      </c>
      <c r="C26" s="15" t="s">
        <v>190</v>
      </c>
      <c r="D26" s="15" t="s">
        <v>18</v>
      </c>
      <c r="E26" s="14" t="s">
        <v>191</v>
      </c>
      <c r="F26" s="15" t="s">
        <v>192</v>
      </c>
      <c r="G26" s="15" t="s">
        <v>193</v>
      </c>
      <c r="H26" s="15" t="s">
        <v>194</v>
      </c>
      <c r="I26" s="46" t="s">
        <v>195</v>
      </c>
      <c r="J26" s="30" t="s">
        <v>34</v>
      </c>
      <c r="K26" s="30"/>
      <c r="L26" s="30"/>
      <c r="M26" s="14" t="s">
        <v>80</v>
      </c>
      <c r="N26" s="46">
        <v>18625416780</v>
      </c>
      <c r="O26" s="30"/>
    </row>
    <row r="27" s="28" customFormat="1" ht="28.3" customHeight="1" spans="1:15">
      <c r="A27" s="30">
        <v>24</v>
      </c>
      <c r="B27" s="24" t="s">
        <v>196</v>
      </c>
      <c r="C27" s="15" t="s">
        <v>197</v>
      </c>
      <c r="D27" s="15" t="s">
        <v>18</v>
      </c>
      <c r="E27" s="14" t="s">
        <v>198</v>
      </c>
      <c r="F27" s="15" t="s">
        <v>199</v>
      </c>
      <c r="G27" s="15" t="s">
        <v>200</v>
      </c>
      <c r="H27" s="15" t="s">
        <v>201</v>
      </c>
      <c r="I27" s="46" t="s">
        <v>195</v>
      </c>
      <c r="J27" s="30" t="s">
        <v>34</v>
      </c>
      <c r="K27" s="30"/>
      <c r="L27" s="30"/>
      <c r="M27" s="14" t="s">
        <v>80</v>
      </c>
      <c r="N27" s="46">
        <v>15838522876</v>
      </c>
      <c r="O27" s="30"/>
    </row>
    <row r="28" s="28" customFormat="1" ht="28.3" customHeight="1" spans="1:15">
      <c r="A28" s="30">
        <v>25</v>
      </c>
      <c r="B28" s="24" t="s">
        <v>202</v>
      </c>
      <c r="C28" s="15" t="s">
        <v>203</v>
      </c>
      <c r="D28" s="15" t="s">
        <v>18</v>
      </c>
      <c r="E28" s="14" t="s">
        <v>204</v>
      </c>
      <c r="F28" s="15" t="s">
        <v>205</v>
      </c>
      <c r="G28" s="15" t="s">
        <v>206</v>
      </c>
      <c r="H28" s="15" t="s">
        <v>207</v>
      </c>
      <c r="I28" s="46" t="s">
        <v>208</v>
      </c>
      <c r="J28" s="30" t="s">
        <v>34</v>
      </c>
      <c r="K28" s="30"/>
      <c r="L28" s="30"/>
      <c r="M28" s="14" t="s">
        <v>80</v>
      </c>
      <c r="N28" s="46">
        <v>18637984388</v>
      </c>
      <c r="O28" s="30"/>
    </row>
    <row r="29" s="28" customFormat="1" ht="28.3" customHeight="1" spans="1:15">
      <c r="A29" s="30">
        <v>27</v>
      </c>
      <c r="B29" s="24" t="s">
        <v>209</v>
      </c>
      <c r="C29" s="15" t="s">
        <v>210</v>
      </c>
      <c r="D29" s="15" t="s">
        <v>18</v>
      </c>
      <c r="E29" s="14" t="s">
        <v>211</v>
      </c>
      <c r="F29" s="15" t="s">
        <v>212</v>
      </c>
      <c r="G29" s="32" t="s">
        <v>213</v>
      </c>
      <c r="H29" s="32" t="s">
        <v>214</v>
      </c>
      <c r="I29" s="32" t="s">
        <v>215</v>
      </c>
      <c r="J29" s="32"/>
      <c r="K29" s="32" t="s">
        <v>216</v>
      </c>
      <c r="L29" s="32" t="s">
        <v>217</v>
      </c>
      <c r="M29" s="14" t="s">
        <v>26</v>
      </c>
      <c r="N29" s="32">
        <v>18238861666</v>
      </c>
      <c r="O29" s="32"/>
    </row>
    <row r="30" s="28" customFormat="1" ht="36" customHeight="1" spans="1:15">
      <c r="A30" s="30">
        <v>28</v>
      </c>
      <c r="B30" s="24" t="s">
        <v>218</v>
      </c>
      <c r="C30" s="15" t="s">
        <v>219</v>
      </c>
      <c r="D30" s="15" t="s">
        <v>89</v>
      </c>
      <c r="E30" s="14" t="s">
        <v>220</v>
      </c>
      <c r="F30" s="15" t="s">
        <v>221</v>
      </c>
      <c r="G30" s="32" t="s">
        <v>222</v>
      </c>
      <c r="H30" s="33" t="s">
        <v>223</v>
      </c>
      <c r="I30" s="32" t="s">
        <v>224</v>
      </c>
      <c r="J30" s="32" t="s">
        <v>34</v>
      </c>
      <c r="K30" s="32"/>
      <c r="L30" s="32"/>
      <c r="M30" s="14" t="s">
        <v>80</v>
      </c>
      <c r="N30" s="32">
        <v>18538800966</v>
      </c>
      <c r="O30" s="32"/>
    </row>
    <row r="31" s="28" customFormat="1" ht="28.3" customHeight="1" spans="1:15">
      <c r="A31" s="30">
        <v>29</v>
      </c>
      <c r="B31" s="24" t="s">
        <v>225</v>
      </c>
      <c r="C31" s="15" t="s">
        <v>226</v>
      </c>
      <c r="D31" s="34" t="s">
        <v>18</v>
      </c>
      <c r="E31" s="14" t="s">
        <v>227</v>
      </c>
      <c r="F31" s="15" t="s">
        <v>228</v>
      </c>
      <c r="G31" s="32" t="s">
        <v>229</v>
      </c>
      <c r="H31" s="33" t="s">
        <v>230</v>
      </c>
      <c r="I31" s="32" t="s">
        <v>231</v>
      </c>
      <c r="J31" s="32" t="s">
        <v>34</v>
      </c>
      <c r="K31" s="32"/>
      <c r="L31" s="32"/>
      <c r="M31" s="14" t="s">
        <v>80</v>
      </c>
      <c r="N31" s="32">
        <v>15937956656</v>
      </c>
      <c r="O31" s="47" t="s">
        <v>232</v>
      </c>
    </row>
    <row r="32" s="28" customFormat="1" ht="28.3" customHeight="1" spans="1:15">
      <c r="A32" s="30">
        <v>30</v>
      </c>
      <c r="B32" s="24" t="s">
        <v>233</v>
      </c>
      <c r="C32" s="15" t="s">
        <v>234</v>
      </c>
      <c r="D32" s="15" t="s">
        <v>18</v>
      </c>
      <c r="E32" s="14" t="s">
        <v>235</v>
      </c>
      <c r="F32" s="15" t="s">
        <v>236</v>
      </c>
      <c r="G32" s="30" t="s">
        <v>237</v>
      </c>
      <c r="H32" s="15" t="s">
        <v>238</v>
      </c>
      <c r="I32" s="30" t="s">
        <v>239</v>
      </c>
      <c r="J32" s="32" t="s">
        <v>34</v>
      </c>
      <c r="K32" s="30" t="s">
        <v>240</v>
      </c>
      <c r="L32" s="30" t="s">
        <v>51</v>
      </c>
      <c r="M32" s="14" t="s">
        <v>80</v>
      </c>
      <c r="N32" s="30">
        <v>13183076598</v>
      </c>
      <c r="O32" s="30"/>
    </row>
    <row r="33" s="28" customFormat="1" ht="42" customHeight="1" spans="1:15">
      <c r="A33" s="30">
        <v>31</v>
      </c>
      <c r="B33" s="26" t="s">
        <v>241</v>
      </c>
      <c r="C33" s="15" t="s">
        <v>242</v>
      </c>
      <c r="D33" s="15" t="s">
        <v>89</v>
      </c>
      <c r="E33" s="14" t="s">
        <v>220</v>
      </c>
      <c r="F33" s="15" t="s">
        <v>243</v>
      </c>
      <c r="G33" s="30" t="s">
        <v>244</v>
      </c>
      <c r="H33" s="15" t="s">
        <v>245</v>
      </c>
      <c r="I33" s="30" t="s">
        <v>246</v>
      </c>
      <c r="J33" s="32" t="s">
        <v>34</v>
      </c>
      <c r="K33" s="30" t="s">
        <v>247</v>
      </c>
      <c r="L33" s="30" t="s">
        <v>181</v>
      </c>
      <c r="M33" s="14" t="s">
        <v>80</v>
      </c>
      <c r="N33" s="30">
        <v>13949230373</v>
      </c>
      <c r="O33" s="30"/>
    </row>
    <row r="34" s="28" customFormat="1" ht="42" customHeight="1" spans="1:15">
      <c r="A34" s="30">
        <v>33</v>
      </c>
      <c r="B34" s="26" t="s">
        <v>248</v>
      </c>
      <c r="C34" s="15" t="s">
        <v>249</v>
      </c>
      <c r="D34" s="15" t="s">
        <v>18</v>
      </c>
      <c r="E34" s="14" t="s">
        <v>250</v>
      </c>
      <c r="F34" s="15" t="s">
        <v>251</v>
      </c>
      <c r="G34" s="30" t="s">
        <v>252</v>
      </c>
      <c r="H34" s="15" t="s">
        <v>253</v>
      </c>
      <c r="I34" s="30" t="s">
        <v>254</v>
      </c>
      <c r="J34" s="32" t="s">
        <v>34</v>
      </c>
      <c r="K34" s="30"/>
      <c r="L34" s="30"/>
      <c r="M34" s="14" t="s">
        <v>80</v>
      </c>
      <c r="N34" s="30"/>
      <c r="O34" s="30"/>
    </row>
    <row r="35" s="28" customFormat="1" ht="42" customHeight="1" spans="1:15">
      <c r="A35" s="30">
        <v>34</v>
      </c>
      <c r="B35" s="26" t="s">
        <v>255</v>
      </c>
      <c r="C35" s="15" t="s">
        <v>256</v>
      </c>
      <c r="D35" s="15" t="s">
        <v>18</v>
      </c>
      <c r="E35" s="14" t="s">
        <v>257</v>
      </c>
      <c r="F35" s="15" t="s">
        <v>258</v>
      </c>
      <c r="G35" s="30" t="s">
        <v>259</v>
      </c>
      <c r="H35" s="15" t="s">
        <v>260</v>
      </c>
      <c r="I35" s="30" t="s">
        <v>254</v>
      </c>
      <c r="J35" s="32" t="s">
        <v>34</v>
      </c>
      <c r="K35" s="30"/>
      <c r="L35" s="30"/>
      <c r="M35" s="14" t="s">
        <v>80</v>
      </c>
      <c r="N35" s="30" t="s">
        <v>261</v>
      </c>
      <c r="O35" s="30"/>
    </row>
    <row r="36" s="28" customFormat="1" ht="42" customHeight="1" spans="1:15">
      <c r="A36" s="30">
        <v>35</v>
      </c>
      <c r="B36" s="24" t="s">
        <v>262</v>
      </c>
      <c r="C36" s="15" t="s">
        <v>263</v>
      </c>
      <c r="D36" s="15" t="s">
        <v>18</v>
      </c>
      <c r="E36" s="14" t="s">
        <v>264</v>
      </c>
      <c r="F36" s="15" t="s">
        <v>265</v>
      </c>
      <c r="G36" s="15" t="s">
        <v>266</v>
      </c>
      <c r="H36" s="15" t="s">
        <v>267</v>
      </c>
      <c r="I36" s="40" t="s">
        <v>268</v>
      </c>
      <c r="J36" s="30" t="s">
        <v>34</v>
      </c>
      <c r="K36" s="30"/>
      <c r="L36" s="30"/>
      <c r="M36" s="14" t="s">
        <v>80</v>
      </c>
      <c r="N36" s="42">
        <v>15670306780</v>
      </c>
      <c r="O36" s="30"/>
    </row>
    <row r="37" s="28" customFormat="1" ht="42" customHeight="1" spans="1:15">
      <c r="A37" s="30">
        <v>36</v>
      </c>
      <c r="B37" s="35" t="s">
        <v>269</v>
      </c>
      <c r="C37" s="36" t="s">
        <v>270</v>
      </c>
      <c r="D37" s="36" t="s">
        <v>18</v>
      </c>
      <c r="E37" s="37" t="s">
        <v>271</v>
      </c>
      <c r="F37" s="36" t="s">
        <v>272</v>
      </c>
      <c r="G37" s="15" t="s">
        <v>273</v>
      </c>
      <c r="H37" s="15" t="s">
        <v>274</v>
      </c>
      <c r="I37" s="48" t="s">
        <v>275</v>
      </c>
      <c r="J37" s="30" t="s">
        <v>34</v>
      </c>
      <c r="K37" s="34"/>
      <c r="L37" s="34"/>
      <c r="M37" s="14" t="s">
        <v>80</v>
      </c>
      <c r="N37" s="49"/>
      <c r="O37" s="34"/>
    </row>
    <row r="38" s="28" customFormat="1" ht="58" customHeight="1" spans="1:15">
      <c r="A38" s="30">
        <v>37</v>
      </c>
      <c r="B38" s="35" t="s">
        <v>276</v>
      </c>
      <c r="C38" s="36" t="s">
        <v>277</v>
      </c>
      <c r="D38" s="36" t="s">
        <v>278</v>
      </c>
      <c r="E38" s="37" t="s">
        <v>279</v>
      </c>
      <c r="F38" s="36" t="s">
        <v>280</v>
      </c>
      <c r="G38" s="15" t="s">
        <v>281</v>
      </c>
      <c r="H38" s="15" t="s">
        <v>282</v>
      </c>
      <c r="I38" s="48" t="s">
        <v>283</v>
      </c>
      <c r="J38" s="34" t="s">
        <v>34</v>
      </c>
      <c r="K38" s="34"/>
      <c r="L38" s="34"/>
      <c r="M38" s="14" t="s">
        <v>80</v>
      </c>
      <c r="N38" s="49"/>
      <c r="O38" s="34"/>
    </row>
    <row r="39" spans="1:15">
      <c r="A39" s="38" t="s">
        <v>284</v>
      </c>
      <c r="B39" s="39" t="s">
        <v>285</v>
      </c>
      <c r="C39" s="39"/>
      <c r="D39" s="39"/>
      <c r="E39" s="39"/>
      <c r="F39" s="39"/>
      <c r="G39" s="39"/>
      <c r="H39" s="39"/>
      <c r="I39" s="39"/>
      <c r="J39" s="39"/>
      <c r="K39" s="39"/>
      <c r="L39" s="39"/>
      <c r="M39" s="39"/>
      <c r="N39" s="39"/>
      <c r="O39" s="39"/>
    </row>
    <row r="40" ht="54" customHeight="1" spans="1:15">
      <c r="A40" s="38"/>
      <c r="B40" s="39"/>
      <c r="C40" s="39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39"/>
      <c r="O40" s="39"/>
    </row>
  </sheetData>
  <autoFilter xmlns:etc="http://www.wps.cn/officeDocument/2017/etCustomData" ref="A3:O40" etc:filterBottomFollowUsedRange="0">
    <extLst/>
  </autoFilter>
  <mergeCells count="3">
    <mergeCell ref="A2:O2"/>
    <mergeCell ref="A39:A40"/>
    <mergeCell ref="B39:O40"/>
  </mergeCells>
  <pageMargins left="0.75" right="0.75" top="1" bottom="1" header="0.5" footer="0.5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opLeftCell="A8" workbookViewId="0">
      <selection activeCell="B20" sqref="B20"/>
    </sheetView>
  </sheetViews>
  <sheetFormatPr defaultColWidth="9" defaultRowHeight="13.5"/>
  <cols>
    <col min="1" max="1" width="3.25" customWidth="1"/>
    <col min="2" max="2" width="25.3833333333333" customWidth="1"/>
    <col min="3" max="3" width="4.25" customWidth="1"/>
    <col min="4" max="4" width="8.5" customWidth="1"/>
    <col min="5" max="5" width="7.625" customWidth="1"/>
    <col min="6" max="6" width="10.625" customWidth="1"/>
    <col min="7" max="7" width="11.125" customWidth="1"/>
    <col min="8" max="8" width="13.75" customWidth="1"/>
    <col min="9" max="9" width="12.25" customWidth="1"/>
  </cols>
  <sheetData>
    <row r="1" ht="27" spans="1:8">
      <c r="A1" s="21"/>
      <c r="B1" s="22" t="s">
        <v>3</v>
      </c>
      <c r="C1" s="21" t="s">
        <v>286</v>
      </c>
      <c r="D1" s="21" t="s">
        <v>287</v>
      </c>
      <c r="E1" s="21" t="s">
        <v>288</v>
      </c>
      <c r="F1" s="21" t="s">
        <v>289</v>
      </c>
      <c r="G1" s="23" t="s">
        <v>290</v>
      </c>
      <c r="H1" s="21" t="s">
        <v>291</v>
      </c>
    </row>
    <row r="2" spans="1:8">
      <c r="A2" s="21">
        <v>1</v>
      </c>
      <c r="B2" s="14" t="s">
        <v>16</v>
      </c>
      <c r="C2" s="21" t="s">
        <v>292</v>
      </c>
      <c r="D2" s="21" t="s">
        <v>292</v>
      </c>
      <c r="E2" s="21" t="s">
        <v>292</v>
      </c>
      <c r="F2" s="21" t="s">
        <v>292</v>
      </c>
      <c r="G2" s="21" t="s">
        <v>292</v>
      </c>
      <c r="H2" s="21" t="s">
        <v>292</v>
      </c>
    </row>
    <row r="3" spans="1:8">
      <c r="A3" s="21">
        <v>2</v>
      </c>
      <c r="B3" s="14" t="s">
        <v>27</v>
      </c>
      <c r="C3" s="21" t="s">
        <v>292</v>
      </c>
      <c r="D3" s="21" t="s">
        <v>292</v>
      </c>
      <c r="E3" s="21" t="s">
        <v>292</v>
      </c>
      <c r="F3" s="21" t="s">
        <v>292</v>
      </c>
      <c r="G3" s="21" t="s">
        <v>292</v>
      </c>
      <c r="H3" s="21" t="s">
        <v>292</v>
      </c>
    </row>
    <row r="4" spans="1:8">
      <c r="A4" s="21">
        <v>3</v>
      </c>
      <c r="B4" s="14" t="s">
        <v>36</v>
      </c>
      <c r="C4" s="21" t="s">
        <v>292</v>
      </c>
      <c r="D4" s="21" t="s">
        <v>292</v>
      </c>
      <c r="E4" s="21" t="s">
        <v>292</v>
      </c>
      <c r="F4" s="21" t="s">
        <v>293</v>
      </c>
      <c r="G4" s="21" t="s">
        <v>292</v>
      </c>
      <c r="H4" s="21" t="s">
        <v>292</v>
      </c>
    </row>
    <row r="5" spans="1:8">
      <c r="A5" s="21">
        <v>4</v>
      </c>
      <c r="B5" s="14" t="s">
        <v>43</v>
      </c>
      <c r="C5" s="21" t="s">
        <v>292</v>
      </c>
      <c r="D5" s="21" t="s">
        <v>292</v>
      </c>
      <c r="E5" s="21" t="s">
        <v>292</v>
      </c>
      <c r="F5" s="21" t="s">
        <v>292</v>
      </c>
      <c r="G5" s="21" t="s">
        <v>292</v>
      </c>
      <c r="H5" s="21" t="s">
        <v>292</v>
      </c>
    </row>
    <row r="6" spans="1:8">
      <c r="A6" s="21">
        <v>5</v>
      </c>
      <c r="B6" s="14" t="s">
        <v>52</v>
      </c>
      <c r="C6" s="21" t="s">
        <v>292</v>
      </c>
      <c r="D6" s="21" t="s">
        <v>292</v>
      </c>
      <c r="E6" s="21" t="s">
        <v>292</v>
      </c>
      <c r="F6" s="21" t="s">
        <v>292</v>
      </c>
      <c r="G6" s="21" t="s">
        <v>294</v>
      </c>
      <c r="H6" s="21" t="s">
        <v>292</v>
      </c>
    </row>
    <row r="7" ht="27" spans="1:8">
      <c r="A7" s="21">
        <v>6</v>
      </c>
      <c r="B7" s="14" t="s">
        <v>58</v>
      </c>
      <c r="C7" s="21" t="s">
        <v>292</v>
      </c>
      <c r="D7" s="21" t="s">
        <v>292</v>
      </c>
      <c r="E7" s="21" t="s">
        <v>292</v>
      </c>
      <c r="F7" s="21" t="s">
        <v>292</v>
      </c>
      <c r="G7" s="23" t="s">
        <v>295</v>
      </c>
      <c r="H7" s="21" t="s">
        <v>292</v>
      </c>
    </row>
    <row r="8" spans="1:9">
      <c r="A8" s="21">
        <v>7</v>
      </c>
      <c r="B8" s="14" t="s">
        <v>65</v>
      </c>
      <c r="C8" s="21" t="s">
        <v>292</v>
      </c>
      <c r="D8" s="21" t="s">
        <v>292</v>
      </c>
      <c r="E8" s="21" t="s">
        <v>292</v>
      </c>
      <c r="F8" s="21" t="s">
        <v>292</v>
      </c>
      <c r="G8" s="21" t="s">
        <v>292</v>
      </c>
      <c r="H8" s="21" t="s">
        <v>292</v>
      </c>
      <c r="I8" t="s">
        <v>296</v>
      </c>
    </row>
    <row r="9" ht="22.5" spans="1:8">
      <c r="A9" s="21">
        <v>8</v>
      </c>
      <c r="B9" s="24" t="s">
        <v>72</v>
      </c>
      <c r="D9" s="21"/>
      <c r="E9" s="21"/>
      <c r="F9" s="21"/>
      <c r="G9" s="21"/>
      <c r="H9" s="21"/>
    </row>
    <row r="10" spans="1:8">
      <c r="A10" s="21">
        <v>9</v>
      </c>
      <c r="B10" s="14" t="s">
        <v>81</v>
      </c>
      <c r="C10" s="21" t="s">
        <v>292</v>
      </c>
      <c r="D10" s="21" t="s">
        <v>292</v>
      </c>
      <c r="E10" s="21" t="s">
        <v>292</v>
      </c>
      <c r="F10" s="21" t="s">
        <v>292</v>
      </c>
      <c r="G10" s="21" t="s">
        <v>292</v>
      </c>
      <c r="H10" s="21" t="s">
        <v>292</v>
      </c>
    </row>
    <row r="11" spans="1:10">
      <c r="A11" s="21">
        <v>10</v>
      </c>
      <c r="B11" s="14" t="s">
        <v>87</v>
      </c>
      <c r="C11" s="21" t="s">
        <v>292</v>
      </c>
      <c r="D11" s="21" t="s">
        <v>292</v>
      </c>
      <c r="E11" s="21" t="s">
        <v>292</v>
      </c>
      <c r="F11" s="21" t="s">
        <v>292</v>
      </c>
      <c r="G11" s="21" t="s">
        <v>292</v>
      </c>
      <c r="H11" s="21" t="s">
        <v>292</v>
      </c>
      <c r="I11" t="s">
        <v>297</v>
      </c>
      <c r="J11" t="s">
        <v>296</v>
      </c>
    </row>
    <row r="12" spans="1:8">
      <c r="A12" s="21">
        <v>11</v>
      </c>
      <c r="B12" s="14" t="s">
        <v>95</v>
      </c>
      <c r="C12" s="21" t="s">
        <v>292</v>
      </c>
      <c r="D12" s="21" t="s">
        <v>292</v>
      </c>
      <c r="E12" s="21" t="s">
        <v>292</v>
      </c>
      <c r="F12" s="21" t="s">
        <v>292</v>
      </c>
      <c r="G12" s="21" t="s">
        <v>292</v>
      </c>
      <c r="H12" s="21" t="s">
        <v>292</v>
      </c>
    </row>
    <row r="13" spans="1:9">
      <c r="A13" s="21">
        <v>12</v>
      </c>
      <c r="B13" s="14" t="s">
        <v>102</v>
      </c>
      <c r="C13" s="21" t="s">
        <v>292</v>
      </c>
      <c r="D13" s="21" t="s">
        <v>292</v>
      </c>
      <c r="E13" s="21" t="s">
        <v>292</v>
      </c>
      <c r="F13" s="21" t="s">
        <v>292</v>
      </c>
      <c r="G13" s="21" t="s">
        <v>292</v>
      </c>
      <c r="H13" s="21" t="s">
        <v>292</v>
      </c>
      <c r="I13" t="s">
        <v>297</v>
      </c>
    </row>
    <row r="14" spans="1:8">
      <c r="A14" s="21">
        <v>13</v>
      </c>
      <c r="B14" s="14" t="s">
        <v>110</v>
      </c>
      <c r="C14" s="21" t="s">
        <v>292</v>
      </c>
      <c r="D14" s="21" t="s">
        <v>298</v>
      </c>
      <c r="E14" s="21" t="s">
        <v>298</v>
      </c>
      <c r="F14" s="21" t="s">
        <v>298</v>
      </c>
      <c r="G14" s="21" t="s">
        <v>294</v>
      </c>
      <c r="H14" s="21" t="s">
        <v>299</v>
      </c>
    </row>
    <row r="15" spans="1:8">
      <c r="A15" s="21">
        <v>14</v>
      </c>
      <c r="B15" s="24" t="s">
        <v>118</v>
      </c>
      <c r="C15" s="21"/>
      <c r="D15" s="21"/>
      <c r="E15" s="21"/>
      <c r="F15" s="21"/>
      <c r="G15" s="21"/>
      <c r="H15" s="21"/>
    </row>
    <row r="16" spans="1:8">
      <c r="A16" s="21">
        <v>15</v>
      </c>
      <c r="B16" s="14" t="s">
        <v>125</v>
      </c>
      <c r="C16" s="21" t="s">
        <v>292</v>
      </c>
      <c r="D16" s="21" t="s">
        <v>292</v>
      </c>
      <c r="E16" s="21" t="s">
        <v>292</v>
      </c>
      <c r="F16" s="21" t="s">
        <v>292</v>
      </c>
      <c r="G16" s="21" t="s">
        <v>292</v>
      </c>
      <c r="H16" s="21" t="s">
        <v>292</v>
      </c>
    </row>
    <row r="17" spans="1:8">
      <c r="A17" s="21">
        <v>16</v>
      </c>
      <c r="B17" s="14" t="s">
        <v>134</v>
      </c>
      <c r="C17" s="21" t="s">
        <v>292</v>
      </c>
      <c r="D17" s="21" t="s">
        <v>292</v>
      </c>
      <c r="E17" s="21" t="s">
        <v>292</v>
      </c>
      <c r="F17" s="21" t="s">
        <v>292</v>
      </c>
      <c r="G17" s="21" t="s">
        <v>292</v>
      </c>
      <c r="H17" s="21" t="s">
        <v>300</v>
      </c>
    </row>
    <row r="18" spans="1:8">
      <c r="A18" s="21">
        <v>17</v>
      </c>
      <c r="B18" s="14" t="s">
        <v>141</v>
      </c>
      <c r="C18" s="21" t="s">
        <v>292</v>
      </c>
      <c r="D18" s="21" t="s">
        <v>292</v>
      </c>
      <c r="E18" s="21" t="s">
        <v>292</v>
      </c>
      <c r="F18" s="21" t="s">
        <v>292</v>
      </c>
      <c r="G18" s="21" t="s">
        <v>292</v>
      </c>
      <c r="H18" s="21" t="s">
        <v>292</v>
      </c>
    </row>
    <row r="19" spans="1:8">
      <c r="A19" s="21">
        <v>18</v>
      </c>
      <c r="B19" s="14" t="s">
        <v>150</v>
      </c>
      <c r="C19" s="21" t="s">
        <v>292</v>
      </c>
      <c r="D19" s="21" t="s">
        <v>292</v>
      </c>
      <c r="E19" s="21" t="s">
        <v>292</v>
      </c>
      <c r="F19" s="21" t="s">
        <v>292</v>
      </c>
      <c r="G19" s="21" t="s">
        <v>292</v>
      </c>
      <c r="H19" s="21" t="s">
        <v>292</v>
      </c>
    </row>
    <row r="20" spans="1:8">
      <c r="A20" s="21">
        <v>19</v>
      </c>
      <c r="B20" s="14" t="s">
        <v>157</v>
      </c>
      <c r="C20" s="21" t="s">
        <v>292</v>
      </c>
      <c r="D20" s="21" t="s">
        <v>292</v>
      </c>
      <c r="E20" s="21" t="s">
        <v>292</v>
      </c>
      <c r="F20" s="21" t="s">
        <v>292</v>
      </c>
      <c r="G20" s="21" t="s">
        <v>292</v>
      </c>
      <c r="H20" s="21" t="s">
        <v>292</v>
      </c>
    </row>
    <row r="21" spans="1:8">
      <c r="A21" s="21">
        <v>20</v>
      </c>
      <c r="B21" s="24" t="s">
        <v>166</v>
      </c>
      <c r="C21" s="21"/>
      <c r="D21" s="21"/>
      <c r="E21" s="21"/>
      <c r="F21" s="21"/>
      <c r="G21" s="21"/>
      <c r="H21" s="21"/>
    </row>
    <row r="22" spans="1:8">
      <c r="A22" s="21">
        <v>21</v>
      </c>
      <c r="B22" s="14" t="s">
        <v>173</v>
      </c>
      <c r="C22" s="21" t="s">
        <v>292</v>
      </c>
      <c r="D22" s="21" t="s">
        <v>292</v>
      </c>
      <c r="E22" s="21" t="s">
        <v>292</v>
      </c>
      <c r="F22" s="21" t="s">
        <v>292</v>
      </c>
      <c r="G22" s="21" t="s">
        <v>294</v>
      </c>
      <c r="H22" s="21" t="s">
        <v>300</v>
      </c>
    </row>
    <row r="23" spans="1:8">
      <c r="A23" s="21">
        <v>22</v>
      </c>
      <c r="B23" s="14" t="s">
        <v>182</v>
      </c>
      <c r="C23" s="21" t="s">
        <v>292</v>
      </c>
      <c r="D23" s="21" t="s">
        <v>292</v>
      </c>
      <c r="E23" s="21" t="s">
        <v>292</v>
      </c>
      <c r="F23" s="21" t="s">
        <v>292</v>
      </c>
      <c r="G23" s="21" t="s">
        <v>292</v>
      </c>
      <c r="H23" s="21" t="s">
        <v>292</v>
      </c>
    </row>
    <row r="24" spans="1:8">
      <c r="A24" s="21">
        <v>23</v>
      </c>
      <c r="B24" s="14" t="s">
        <v>189</v>
      </c>
      <c r="C24" s="21" t="s">
        <v>292</v>
      </c>
      <c r="D24" s="21" t="s">
        <v>292</v>
      </c>
      <c r="E24" s="21" t="s">
        <v>292</v>
      </c>
      <c r="F24" s="21" t="s">
        <v>292</v>
      </c>
      <c r="G24" s="21" t="s">
        <v>292</v>
      </c>
      <c r="H24" s="21" t="s">
        <v>292</v>
      </c>
    </row>
    <row r="25" spans="1:8">
      <c r="A25" s="21">
        <v>25</v>
      </c>
      <c r="B25" s="24" t="s">
        <v>202</v>
      </c>
      <c r="C25" s="21"/>
      <c r="D25" s="21"/>
      <c r="E25" s="21"/>
      <c r="F25" s="21"/>
      <c r="G25" s="21"/>
      <c r="H25" s="21"/>
    </row>
    <row r="26" ht="22.5" spans="1:9">
      <c r="A26" s="21">
        <v>26</v>
      </c>
      <c r="B26" s="14" t="s">
        <v>209</v>
      </c>
      <c r="C26" s="21" t="s">
        <v>292</v>
      </c>
      <c r="D26" s="21" t="s">
        <v>292</v>
      </c>
      <c r="E26" s="21" t="s">
        <v>292</v>
      </c>
      <c r="F26" s="21" t="s">
        <v>292</v>
      </c>
      <c r="G26" s="21" t="s">
        <v>292</v>
      </c>
      <c r="H26" s="21" t="s">
        <v>292</v>
      </c>
      <c r="I26" t="s">
        <v>296</v>
      </c>
    </row>
    <row r="27" spans="1:8">
      <c r="A27" s="21">
        <v>27</v>
      </c>
      <c r="B27" s="14" t="s">
        <v>218</v>
      </c>
      <c r="C27" s="21" t="s">
        <v>292</v>
      </c>
      <c r="D27" s="21" t="s">
        <v>292</v>
      </c>
      <c r="E27" s="21" t="s">
        <v>292</v>
      </c>
      <c r="F27" s="21" t="s">
        <v>292</v>
      </c>
      <c r="G27" s="21" t="s">
        <v>292</v>
      </c>
      <c r="H27" s="21" t="s">
        <v>292</v>
      </c>
    </row>
    <row r="28" spans="1:8">
      <c r="A28" s="21">
        <v>28</v>
      </c>
      <c r="B28" s="14" t="s">
        <v>225</v>
      </c>
      <c r="C28" s="21" t="s">
        <v>292</v>
      </c>
      <c r="D28" s="21" t="s">
        <v>292</v>
      </c>
      <c r="E28" s="21" t="s">
        <v>292</v>
      </c>
      <c r="F28" s="21" t="s">
        <v>292</v>
      </c>
      <c r="G28" s="21" t="s">
        <v>292</v>
      </c>
      <c r="H28" s="21" t="s">
        <v>292</v>
      </c>
    </row>
    <row r="29" spans="1:8">
      <c r="A29" s="21">
        <v>29</v>
      </c>
      <c r="B29" s="14" t="s">
        <v>233</v>
      </c>
      <c r="C29" s="21" t="s">
        <v>292</v>
      </c>
      <c r="D29" s="21" t="s">
        <v>292</v>
      </c>
      <c r="E29" s="21" t="s">
        <v>292</v>
      </c>
      <c r="F29" s="21" t="s">
        <v>292</v>
      </c>
      <c r="G29" s="21" t="s">
        <v>292</v>
      </c>
      <c r="H29" s="21" t="s">
        <v>292</v>
      </c>
    </row>
    <row r="30" ht="24" spans="1:8">
      <c r="A30" s="21">
        <v>30</v>
      </c>
      <c r="B30" s="25" t="s">
        <v>241</v>
      </c>
      <c r="C30" s="21" t="s">
        <v>292</v>
      </c>
      <c r="D30" s="21" t="s">
        <v>292</v>
      </c>
      <c r="E30" s="21" t="s">
        <v>292</v>
      </c>
      <c r="F30" s="21" t="s">
        <v>292</v>
      </c>
      <c r="G30" s="21" t="s">
        <v>292</v>
      </c>
      <c r="H30" s="21" t="s">
        <v>292</v>
      </c>
    </row>
    <row r="31" spans="1:8">
      <c r="A31" s="21">
        <v>31</v>
      </c>
      <c r="B31" s="25" t="s">
        <v>248</v>
      </c>
      <c r="C31" s="21" t="s">
        <v>292</v>
      </c>
      <c r="D31" s="21" t="s">
        <v>292</v>
      </c>
      <c r="E31" s="21" t="s">
        <v>292</v>
      </c>
      <c r="F31" s="21" t="s">
        <v>292</v>
      </c>
      <c r="G31" s="21" t="s">
        <v>292</v>
      </c>
      <c r="H31" s="21" t="s">
        <v>292</v>
      </c>
    </row>
    <row r="32" spans="1:8">
      <c r="A32" s="21">
        <v>32</v>
      </c>
      <c r="B32" s="26" t="s">
        <v>255</v>
      </c>
      <c r="C32" s="21"/>
      <c r="D32" s="21"/>
      <c r="E32" s="21"/>
      <c r="F32" s="21"/>
      <c r="G32" s="21"/>
      <c r="H32" s="21"/>
    </row>
    <row r="33" spans="1:8">
      <c r="A33" s="21">
        <v>33</v>
      </c>
      <c r="B33" s="14" t="s">
        <v>262</v>
      </c>
      <c r="C33" s="21" t="s">
        <v>292</v>
      </c>
      <c r="D33" s="21" t="s">
        <v>292</v>
      </c>
      <c r="E33" s="21" t="s">
        <v>292</v>
      </c>
      <c r="F33" s="21" t="s">
        <v>292</v>
      </c>
      <c r="G33" s="21" t="s">
        <v>292</v>
      </c>
      <c r="H33" s="21" t="s">
        <v>292</v>
      </c>
    </row>
    <row r="34" spans="1:8">
      <c r="A34" s="21">
        <v>34</v>
      </c>
      <c r="B34" s="14" t="s">
        <v>269</v>
      </c>
      <c r="C34" s="21" t="s">
        <v>292</v>
      </c>
      <c r="D34" s="21" t="s">
        <v>292</v>
      </c>
      <c r="E34" s="21" t="s">
        <v>292</v>
      </c>
      <c r="F34" s="21" t="s">
        <v>292</v>
      </c>
      <c r="G34" s="21" t="s">
        <v>292</v>
      </c>
      <c r="H34" s="21" t="s">
        <v>292</v>
      </c>
    </row>
    <row r="35" spans="1:8">
      <c r="A35" s="21">
        <v>35</v>
      </c>
      <c r="B35" s="14" t="s">
        <v>276</v>
      </c>
      <c r="C35" s="21" t="s">
        <v>292</v>
      </c>
      <c r="D35" s="21" t="s">
        <v>292</v>
      </c>
      <c r="E35" s="21" t="s">
        <v>292</v>
      </c>
      <c r="F35" s="21" t="s">
        <v>292</v>
      </c>
      <c r="G35" s="21" t="s">
        <v>292</v>
      </c>
      <c r="H35" s="21" t="s">
        <v>292</v>
      </c>
    </row>
    <row r="36" spans="2:2">
      <c r="B36" s="27"/>
    </row>
  </sheetData>
  <dataValidations count="2">
    <dataValidation type="list" allowBlank="1" showInputMessage="1" showErrorMessage="1" sqref="C1:H1">
      <formula1>"对"</formula1>
    </dataValidation>
    <dataValidation type="list" allowBlank="1" showInputMessage="1" showErrorMessage="1" sqref="C4:E4 G4 C5:G5 C8:G8 D9:G9 C14 C20 E20:G20 C21:G21 C22:F22 C6:F7 C2:G3 C10:G13 C15:G19 C23:G35">
      <formula1>"合格"</formula1>
    </dataValidation>
  </dataValidation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topLeftCell="A18" workbookViewId="0">
      <selection activeCell="H23" sqref="H23"/>
    </sheetView>
  </sheetViews>
  <sheetFormatPr defaultColWidth="9" defaultRowHeight="13.5" outlineLevelCol="7"/>
  <cols>
    <col min="1" max="1" width="5.25" customWidth="1"/>
    <col min="2" max="2" width="24.5916666666667" style="4" customWidth="1"/>
    <col min="3" max="3" width="19.4583333333333" customWidth="1"/>
    <col min="4" max="4" width="10.25" customWidth="1"/>
    <col min="5" max="5" width="20.25" customWidth="1"/>
    <col min="6" max="6" width="29.6916666666667" customWidth="1"/>
    <col min="7" max="7" width="10.25" customWidth="1"/>
    <col min="8" max="8" width="10.75" customWidth="1"/>
  </cols>
  <sheetData>
    <row r="1" s="1" customFormat="1" ht="36" customHeight="1" spans="1:8">
      <c r="A1" s="5" t="s">
        <v>301</v>
      </c>
      <c r="B1" s="5"/>
      <c r="C1" s="5"/>
      <c r="D1" s="5"/>
      <c r="E1" s="5"/>
      <c r="F1" s="5"/>
      <c r="G1" s="5"/>
      <c r="H1" s="5"/>
    </row>
    <row r="2" s="1" customFormat="1" ht="36" customHeight="1" spans="1:8">
      <c r="A2" s="6" t="s">
        <v>302</v>
      </c>
      <c r="B2" s="6"/>
      <c r="C2" s="6"/>
      <c r="D2" s="6"/>
      <c r="E2" s="6"/>
      <c r="F2" s="6"/>
      <c r="G2" s="6"/>
      <c r="H2" s="6"/>
    </row>
    <row r="3" s="1" customFormat="1" ht="18.75" spans="1:2">
      <c r="A3" s="7"/>
      <c r="B3" s="8"/>
    </row>
    <row r="4" s="2" customFormat="1" ht="33" customHeight="1" spans="1:8">
      <c r="A4" s="9" t="s">
        <v>303</v>
      </c>
      <c r="B4" s="9"/>
      <c r="C4" s="9"/>
      <c r="D4" s="9"/>
      <c r="E4" s="9"/>
      <c r="F4" s="9"/>
      <c r="G4" s="9"/>
      <c r="H4" s="9"/>
    </row>
    <row r="5" s="3" customFormat="1" ht="24" spans="1:8">
      <c r="A5" s="10" t="s">
        <v>2</v>
      </c>
      <c r="B5" s="11" t="s">
        <v>3</v>
      </c>
      <c r="C5" s="10" t="s">
        <v>304</v>
      </c>
      <c r="D5" s="10" t="s">
        <v>305</v>
      </c>
      <c r="E5" s="10" t="s">
        <v>306</v>
      </c>
      <c r="F5" s="10" t="s">
        <v>307</v>
      </c>
      <c r="G5" s="10" t="s">
        <v>308</v>
      </c>
      <c r="H5" s="12" t="s">
        <v>309</v>
      </c>
    </row>
    <row r="6" ht="45" customHeight="1" spans="1:8">
      <c r="A6" s="13">
        <v>1</v>
      </c>
      <c r="B6" s="14" t="s">
        <v>16</v>
      </c>
      <c r="C6" s="15" t="s">
        <v>17</v>
      </c>
      <c r="D6" s="15" t="s">
        <v>20</v>
      </c>
      <c r="E6" s="14" t="s">
        <v>19</v>
      </c>
      <c r="F6" s="15" t="s">
        <v>21</v>
      </c>
      <c r="G6" s="13" t="s">
        <v>310</v>
      </c>
      <c r="H6" s="13" t="s">
        <v>311</v>
      </c>
    </row>
    <row r="7" ht="45" customHeight="1" spans="1:8">
      <c r="A7" s="13">
        <v>2</v>
      </c>
      <c r="B7" s="14" t="s">
        <v>27</v>
      </c>
      <c r="C7" s="16" t="s">
        <v>28</v>
      </c>
      <c r="D7" s="15" t="s">
        <v>30</v>
      </c>
      <c r="E7" s="14" t="s">
        <v>29</v>
      </c>
      <c r="F7" s="15" t="s">
        <v>31</v>
      </c>
      <c r="G7" s="13" t="s">
        <v>310</v>
      </c>
      <c r="H7" s="13" t="s">
        <v>311</v>
      </c>
    </row>
    <row r="8" ht="45" customHeight="1" spans="1:8">
      <c r="A8" s="13">
        <v>3</v>
      </c>
      <c r="B8" s="14" t="s">
        <v>36</v>
      </c>
      <c r="C8" s="15" t="s">
        <v>37</v>
      </c>
      <c r="D8" s="15" t="s">
        <v>39</v>
      </c>
      <c r="E8" s="14" t="s">
        <v>38</v>
      </c>
      <c r="F8" s="15" t="s">
        <v>40</v>
      </c>
      <c r="G8" s="13" t="s">
        <v>310</v>
      </c>
      <c r="H8" s="13" t="s">
        <v>312</v>
      </c>
    </row>
    <row r="9" ht="45" customHeight="1" spans="1:8">
      <c r="A9" s="13">
        <v>4</v>
      </c>
      <c r="B9" s="14" t="s">
        <v>43</v>
      </c>
      <c r="C9" s="15" t="s">
        <v>44</v>
      </c>
      <c r="D9" s="15" t="s">
        <v>46</v>
      </c>
      <c r="E9" s="14" t="s">
        <v>45</v>
      </c>
      <c r="F9" s="15" t="s">
        <v>47</v>
      </c>
      <c r="G9" s="13" t="s">
        <v>310</v>
      </c>
      <c r="H9" s="13" t="s">
        <v>311</v>
      </c>
    </row>
    <row r="10" ht="45" customHeight="1" spans="1:8">
      <c r="A10" s="13">
        <v>5</v>
      </c>
      <c r="B10" s="14" t="s">
        <v>52</v>
      </c>
      <c r="C10" s="16" t="s">
        <v>53</v>
      </c>
      <c r="D10" s="15" t="s">
        <v>55</v>
      </c>
      <c r="E10" s="14" t="s">
        <v>54</v>
      </c>
      <c r="F10" s="16" t="s">
        <v>56</v>
      </c>
      <c r="G10" s="13" t="s">
        <v>310</v>
      </c>
      <c r="H10" s="13" t="s">
        <v>311</v>
      </c>
    </row>
    <row r="11" ht="45" customHeight="1" spans="1:8">
      <c r="A11" s="13">
        <v>6</v>
      </c>
      <c r="B11" s="14" t="s">
        <v>58</v>
      </c>
      <c r="C11" s="15" t="s">
        <v>59</v>
      </c>
      <c r="D11" s="15" t="s">
        <v>61</v>
      </c>
      <c r="E11" s="14" t="s">
        <v>60</v>
      </c>
      <c r="F11" s="15" t="s">
        <v>62</v>
      </c>
      <c r="G11" s="13" t="s">
        <v>310</v>
      </c>
      <c r="H11" s="13" t="s">
        <v>311</v>
      </c>
    </row>
    <row r="12" ht="45" customHeight="1" spans="1:8">
      <c r="A12" s="13">
        <v>7</v>
      </c>
      <c r="B12" s="14" t="s">
        <v>65</v>
      </c>
      <c r="C12" s="15" t="s">
        <v>66</v>
      </c>
      <c r="D12" s="15" t="s">
        <v>68</v>
      </c>
      <c r="E12" s="14" t="s">
        <v>67</v>
      </c>
      <c r="F12" s="15" t="s">
        <v>69</v>
      </c>
      <c r="G12" s="13" t="s">
        <v>310</v>
      </c>
      <c r="H12" s="13" t="s">
        <v>311</v>
      </c>
    </row>
    <row r="13" ht="45" customHeight="1" spans="1:8">
      <c r="A13" s="13">
        <v>8</v>
      </c>
      <c r="B13" s="14" t="s">
        <v>72</v>
      </c>
      <c r="C13" s="15" t="s">
        <v>73</v>
      </c>
      <c r="D13" s="15" t="s">
        <v>75</v>
      </c>
      <c r="E13" s="14" t="s">
        <v>74</v>
      </c>
      <c r="F13" s="15" t="s">
        <v>76</v>
      </c>
      <c r="G13" s="13" t="s">
        <v>310</v>
      </c>
      <c r="H13" s="13" t="s">
        <v>311</v>
      </c>
    </row>
    <row r="14" ht="45" customHeight="1" spans="1:8">
      <c r="A14" s="13">
        <v>9</v>
      </c>
      <c r="B14" s="14" t="s">
        <v>81</v>
      </c>
      <c r="C14" s="15" t="s">
        <v>82</v>
      </c>
      <c r="D14" s="15" t="s">
        <v>84</v>
      </c>
      <c r="E14" s="14" t="s">
        <v>83</v>
      </c>
      <c r="F14" s="16" t="s">
        <v>85</v>
      </c>
      <c r="G14" s="13" t="s">
        <v>310</v>
      </c>
      <c r="H14" s="13" t="s">
        <v>311</v>
      </c>
    </row>
    <row r="15" ht="45" customHeight="1" spans="1:8">
      <c r="A15" s="13">
        <v>10</v>
      </c>
      <c r="B15" s="14" t="s">
        <v>87</v>
      </c>
      <c r="C15" s="15" t="s">
        <v>88</v>
      </c>
      <c r="D15" s="15" t="s">
        <v>91</v>
      </c>
      <c r="E15" s="14" t="s">
        <v>90</v>
      </c>
      <c r="F15" s="15" t="s">
        <v>92</v>
      </c>
      <c r="G15" s="13" t="s">
        <v>310</v>
      </c>
      <c r="H15" s="13" t="s">
        <v>311</v>
      </c>
    </row>
    <row r="16" ht="45" customHeight="1" spans="1:8">
      <c r="A16" s="13">
        <v>11</v>
      </c>
      <c r="B16" s="14" t="s">
        <v>95</v>
      </c>
      <c r="C16" s="15" t="s">
        <v>96</v>
      </c>
      <c r="D16" s="15" t="s">
        <v>98</v>
      </c>
      <c r="E16" s="14" t="s">
        <v>97</v>
      </c>
      <c r="F16" s="15" t="s">
        <v>99</v>
      </c>
      <c r="G16" s="13" t="s">
        <v>310</v>
      </c>
      <c r="H16" s="13" t="s">
        <v>311</v>
      </c>
    </row>
    <row r="17" ht="45" customHeight="1" spans="1:8">
      <c r="A17" s="13">
        <v>12</v>
      </c>
      <c r="B17" s="14" t="s">
        <v>102</v>
      </c>
      <c r="C17" s="15" t="s">
        <v>103</v>
      </c>
      <c r="D17" s="15" t="s">
        <v>105</v>
      </c>
      <c r="E17" s="14" t="s">
        <v>104</v>
      </c>
      <c r="F17" s="15" t="s">
        <v>106</v>
      </c>
      <c r="G17" s="13" t="s">
        <v>310</v>
      </c>
      <c r="H17" s="13" t="s">
        <v>311</v>
      </c>
    </row>
    <row r="18" ht="45" customHeight="1" spans="1:8">
      <c r="A18" s="13">
        <v>13</v>
      </c>
      <c r="B18" s="14" t="s">
        <v>110</v>
      </c>
      <c r="C18" s="15" t="s">
        <v>111</v>
      </c>
      <c r="D18" s="15" t="s">
        <v>113</v>
      </c>
      <c r="E18" s="14" t="s">
        <v>112</v>
      </c>
      <c r="F18" s="16" t="s">
        <v>114</v>
      </c>
      <c r="G18" s="13" t="s">
        <v>310</v>
      </c>
      <c r="H18" s="13" t="s">
        <v>311</v>
      </c>
    </row>
    <row r="19" ht="45" customHeight="1" spans="1:8">
      <c r="A19" s="13">
        <v>14</v>
      </c>
      <c r="B19" s="14" t="s">
        <v>118</v>
      </c>
      <c r="C19" s="15" t="s">
        <v>119</v>
      </c>
      <c r="D19" s="15" t="s">
        <v>313</v>
      </c>
      <c r="E19" s="14" t="s">
        <v>120</v>
      </c>
      <c r="F19" s="15" t="s">
        <v>122</v>
      </c>
      <c r="G19" s="13" t="s">
        <v>310</v>
      </c>
      <c r="H19" s="13" t="s">
        <v>312</v>
      </c>
    </row>
    <row r="20" ht="45" customHeight="1" spans="1:8">
      <c r="A20" s="13">
        <v>15</v>
      </c>
      <c r="B20" s="14" t="s">
        <v>125</v>
      </c>
      <c r="C20" s="15" t="s">
        <v>126</v>
      </c>
      <c r="D20" s="15" t="s">
        <v>128</v>
      </c>
      <c r="E20" s="14" t="s">
        <v>127</v>
      </c>
      <c r="F20" s="15" t="s">
        <v>129</v>
      </c>
      <c r="G20" s="13" t="s">
        <v>310</v>
      </c>
      <c r="H20" s="13" t="s">
        <v>311</v>
      </c>
    </row>
    <row r="21" ht="45" customHeight="1" spans="1:8">
      <c r="A21" s="13">
        <v>16</v>
      </c>
      <c r="B21" s="14" t="s">
        <v>134</v>
      </c>
      <c r="C21" s="14" t="s">
        <v>135</v>
      </c>
      <c r="D21" s="15" t="s">
        <v>137</v>
      </c>
      <c r="E21" s="14" t="s">
        <v>136</v>
      </c>
      <c r="F21" s="14" t="s">
        <v>138</v>
      </c>
      <c r="G21" s="13" t="s">
        <v>310</v>
      </c>
      <c r="H21" s="13" t="s">
        <v>311</v>
      </c>
    </row>
    <row r="22" ht="45" customHeight="1" spans="1:8">
      <c r="A22" s="13">
        <v>17</v>
      </c>
      <c r="B22" s="14" t="s">
        <v>141</v>
      </c>
      <c r="C22" s="16" t="s">
        <v>142</v>
      </c>
      <c r="D22" s="15" t="s">
        <v>144</v>
      </c>
      <c r="E22" s="14" t="s">
        <v>143</v>
      </c>
      <c r="F22" s="15" t="s">
        <v>145</v>
      </c>
      <c r="G22" s="13" t="s">
        <v>310</v>
      </c>
      <c r="H22" s="13" t="s">
        <v>311</v>
      </c>
    </row>
    <row r="23" ht="45" customHeight="1" spans="1:8">
      <c r="A23" s="13">
        <v>18</v>
      </c>
      <c r="B23" s="14" t="s">
        <v>150</v>
      </c>
      <c r="C23" s="15" t="s">
        <v>151</v>
      </c>
      <c r="D23" s="15" t="s">
        <v>153</v>
      </c>
      <c r="E23" s="14" t="s">
        <v>152</v>
      </c>
      <c r="F23" s="15" t="s">
        <v>154</v>
      </c>
      <c r="G23" s="13" t="s">
        <v>310</v>
      </c>
      <c r="H23" s="13" t="s">
        <v>312</v>
      </c>
    </row>
    <row r="24" ht="45" customHeight="1" spans="1:8">
      <c r="A24" s="13">
        <v>19</v>
      </c>
      <c r="B24" s="14" t="s">
        <v>157</v>
      </c>
      <c r="C24" s="15" t="s">
        <v>158</v>
      </c>
      <c r="D24" s="15" t="s">
        <v>160</v>
      </c>
      <c r="E24" s="14" t="s">
        <v>159</v>
      </c>
      <c r="F24" s="15" t="s">
        <v>161</v>
      </c>
      <c r="G24" s="13" t="s">
        <v>310</v>
      </c>
      <c r="H24" s="13" t="s">
        <v>311</v>
      </c>
    </row>
    <row r="25" ht="45" customHeight="1" spans="1:8">
      <c r="A25" s="13">
        <v>20</v>
      </c>
      <c r="B25" s="14" t="s">
        <v>166</v>
      </c>
      <c r="C25" s="15" t="s">
        <v>167</v>
      </c>
      <c r="D25" s="15" t="s">
        <v>169</v>
      </c>
      <c r="E25" s="14" t="s">
        <v>168</v>
      </c>
      <c r="F25" s="14" t="s">
        <v>170</v>
      </c>
      <c r="G25" s="13" t="s">
        <v>310</v>
      </c>
      <c r="H25" s="13" t="s">
        <v>312</v>
      </c>
    </row>
    <row r="26" ht="45" customHeight="1" spans="1:8">
      <c r="A26" s="13">
        <v>21</v>
      </c>
      <c r="B26" s="14" t="s">
        <v>173</v>
      </c>
      <c r="C26" s="15" t="s">
        <v>174</v>
      </c>
      <c r="D26" s="15" t="s">
        <v>176</v>
      </c>
      <c r="E26" s="14" t="s">
        <v>175</v>
      </c>
      <c r="F26" s="15" t="s">
        <v>177</v>
      </c>
      <c r="G26" s="13" t="s">
        <v>310</v>
      </c>
      <c r="H26" s="13" t="s">
        <v>311</v>
      </c>
    </row>
    <row r="27" ht="45" customHeight="1" spans="1:8">
      <c r="A27" s="13">
        <v>22</v>
      </c>
      <c r="B27" s="14" t="s">
        <v>182</v>
      </c>
      <c r="C27" s="15" t="s">
        <v>183</v>
      </c>
      <c r="D27" s="15" t="s">
        <v>185</v>
      </c>
      <c r="E27" s="14" t="s">
        <v>184</v>
      </c>
      <c r="F27" s="15" t="s">
        <v>186</v>
      </c>
      <c r="G27" s="13" t="s">
        <v>310</v>
      </c>
      <c r="H27" s="13" t="s">
        <v>311</v>
      </c>
    </row>
    <row r="28" ht="45" customHeight="1" spans="1:8">
      <c r="A28" s="13">
        <v>23</v>
      </c>
      <c r="B28" s="14" t="s">
        <v>189</v>
      </c>
      <c r="C28" s="15" t="s">
        <v>190</v>
      </c>
      <c r="D28" s="15" t="s">
        <v>192</v>
      </c>
      <c r="E28" s="14" t="s">
        <v>191</v>
      </c>
      <c r="F28" s="15" t="s">
        <v>193</v>
      </c>
      <c r="G28" s="13" t="s">
        <v>310</v>
      </c>
      <c r="H28" s="13" t="s">
        <v>311</v>
      </c>
    </row>
    <row r="29" ht="45" customHeight="1" spans="1:8">
      <c r="A29" s="13">
        <v>24</v>
      </c>
      <c r="B29" s="14" t="s">
        <v>202</v>
      </c>
      <c r="C29" s="15" t="s">
        <v>203</v>
      </c>
      <c r="D29" s="15" t="s">
        <v>205</v>
      </c>
      <c r="E29" s="14" t="s">
        <v>204</v>
      </c>
      <c r="F29" s="15" t="s">
        <v>206</v>
      </c>
      <c r="G29" s="13" t="s">
        <v>310</v>
      </c>
      <c r="H29" s="13" t="s">
        <v>312</v>
      </c>
    </row>
    <row r="30" ht="45" customHeight="1" spans="1:8">
      <c r="A30" s="13">
        <v>25</v>
      </c>
      <c r="B30" s="14" t="s">
        <v>209</v>
      </c>
      <c r="C30" s="15" t="s">
        <v>210</v>
      </c>
      <c r="D30" s="15" t="s">
        <v>212</v>
      </c>
      <c r="E30" s="14" t="s">
        <v>211</v>
      </c>
      <c r="F30" s="15" t="s">
        <v>213</v>
      </c>
      <c r="G30" s="13" t="s">
        <v>310</v>
      </c>
      <c r="H30" s="13" t="s">
        <v>311</v>
      </c>
    </row>
    <row r="31" ht="45" customHeight="1" spans="1:8">
      <c r="A31" s="13">
        <v>26</v>
      </c>
      <c r="B31" s="14" t="s">
        <v>218</v>
      </c>
      <c r="C31" s="15" t="s">
        <v>219</v>
      </c>
      <c r="D31" s="15" t="s">
        <v>221</v>
      </c>
      <c r="E31" s="14" t="s">
        <v>220</v>
      </c>
      <c r="F31" s="15" t="s">
        <v>222</v>
      </c>
      <c r="G31" s="13" t="s">
        <v>310</v>
      </c>
      <c r="H31" s="13" t="s">
        <v>311</v>
      </c>
    </row>
    <row r="32" ht="45" customHeight="1" spans="1:8">
      <c r="A32" s="13">
        <v>27</v>
      </c>
      <c r="B32" s="14" t="s">
        <v>225</v>
      </c>
      <c r="C32" s="15" t="s">
        <v>226</v>
      </c>
      <c r="D32" s="15" t="s">
        <v>228</v>
      </c>
      <c r="E32" s="14" t="s">
        <v>227</v>
      </c>
      <c r="F32" s="15" t="s">
        <v>229</v>
      </c>
      <c r="G32" s="13" t="s">
        <v>310</v>
      </c>
      <c r="H32" s="13" t="s">
        <v>311</v>
      </c>
    </row>
    <row r="33" ht="45" customHeight="1" spans="1:8">
      <c r="A33" s="13">
        <v>28</v>
      </c>
      <c r="B33" s="14" t="s">
        <v>233</v>
      </c>
      <c r="C33" s="15" t="s">
        <v>234</v>
      </c>
      <c r="D33" s="15" t="s">
        <v>236</v>
      </c>
      <c r="E33" s="14" t="s">
        <v>235</v>
      </c>
      <c r="F33" s="15" t="s">
        <v>237</v>
      </c>
      <c r="G33" s="13" t="s">
        <v>310</v>
      </c>
      <c r="H33" s="13" t="s">
        <v>311</v>
      </c>
    </row>
    <row r="34" ht="45" customHeight="1" spans="1:8">
      <c r="A34" s="13">
        <v>29</v>
      </c>
      <c r="B34" s="17" t="s">
        <v>241</v>
      </c>
      <c r="C34" s="15" t="s">
        <v>242</v>
      </c>
      <c r="D34" s="15" t="s">
        <v>243</v>
      </c>
      <c r="E34" s="14" t="s">
        <v>220</v>
      </c>
      <c r="F34" s="15" t="s">
        <v>244</v>
      </c>
      <c r="G34" s="13" t="s">
        <v>310</v>
      </c>
      <c r="H34" s="13" t="s">
        <v>311</v>
      </c>
    </row>
    <row r="35" ht="45" customHeight="1" spans="1:8">
      <c r="A35" s="13">
        <v>30</v>
      </c>
      <c r="B35" s="17" t="s">
        <v>248</v>
      </c>
      <c r="C35" s="15" t="s">
        <v>249</v>
      </c>
      <c r="D35" s="15" t="s">
        <v>251</v>
      </c>
      <c r="E35" s="14" t="s">
        <v>250</v>
      </c>
      <c r="F35" s="15" t="s">
        <v>252</v>
      </c>
      <c r="G35" s="13" t="s">
        <v>310</v>
      </c>
      <c r="H35" s="13" t="s">
        <v>311</v>
      </c>
    </row>
    <row r="36" ht="45" customHeight="1" spans="1:8">
      <c r="A36" s="13">
        <v>31</v>
      </c>
      <c r="B36" s="17" t="s">
        <v>255</v>
      </c>
      <c r="C36" s="15" t="s">
        <v>256</v>
      </c>
      <c r="D36" s="15" t="s">
        <v>258</v>
      </c>
      <c r="E36" s="14" t="s">
        <v>257</v>
      </c>
      <c r="F36" s="15" t="s">
        <v>259</v>
      </c>
      <c r="G36" s="13" t="s">
        <v>310</v>
      </c>
      <c r="H36" s="13" t="s">
        <v>312</v>
      </c>
    </row>
    <row r="37" ht="45" customHeight="1" spans="1:8">
      <c r="A37" s="13">
        <v>32</v>
      </c>
      <c r="B37" s="14" t="s">
        <v>262</v>
      </c>
      <c r="C37" s="15" t="s">
        <v>263</v>
      </c>
      <c r="D37" s="15" t="s">
        <v>265</v>
      </c>
      <c r="E37" s="14" t="s">
        <v>264</v>
      </c>
      <c r="F37" s="15" t="s">
        <v>266</v>
      </c>
      <c r="G37" s="13" t="s">
        <v>310</v>
      </c>
      <c r="H37" s="13" t="s">
        <v>311</v>
      </c>
    </row>
    <row r="38" ht="45" customHeight="1" spans="1:8">
      <c r="A38" s="13">
        <v>33</v>
      </c>
      <c r="B38" s="14" t="s">
        <v>269</v>
      </c>
      <c r="C38" s="15" t="s">
        <v>270</v>
      </c>
      <c r="D38" s="15" t="s">
        <v>272</v>
      </c>
      <c r="E38" s="14" t="s">
        <v>271</v>
      </c>
      <c r="F38" s="15" t="s">
        <v>273</v>
      </c>
      <c r="G38" s="13" t="s">
        <v>310</v>
      </c>
      <c r="H38" s="13" t="s">
        <v>311</v>
      </c>
    </row>
    <row r="39" ht="45" customHeight="1" spans="1:8">
      <c r="A39" s="13">
        <v>34</v>
      </c>
      <c r="B39" s="14" t="s">
        <v>276</v>
      </c>
      <c r="C39" s="15" t="s">
        <v>277</v>
      </c>
      <c r="D39" s="15" t="s">
        <v>280</v>
      </c>
      <c r="E39" s="14" t="s">
        <v>279</v>
      </c>
      <c r="F39" s="15" t="s">
        <v>281</v>
      </c>
      <c r="G39" s="13" t="s">
        <v>310</v>
      </c>
      <c r="H39" s="13" t="s">
        <v>311</v>
      </c>
    </row>
    <row r="40" ht="26" customHeight="1" spans="1:8">
      <c r="A40" s="18" t="s">
        <v>284</v>
      </c>
      <c r="B40" s="19" t="s">
        <v>314</v>
      </c>
      <c r="C40" s="20"/>
      <c r="D40" s="20"/>
      <c r="E40" s="20"/>
      <c r="F40" s="20"/>
      <c r="G40" s="20"/>
      <c r="H40" s="20"/>
    </row>
    <row r="41" ht="20" customHeight="1" spans="1:8">
      <c r="A41" s="18"/>
      <c r="B41" s="20"/>
      <c r="C41" s="20"/>
      <c r="D41" s="20"/>
      <c r="E41" s="20"/>
      <c r="F41" s="20"/>
      <c r="G41" s="20"/>
      <c r="H41" s="20"/>
    </row>
  </sheetData>
  <autoFilter xmlns:etc="http://www.wps.cn/officeDocument/2017/etCustomData" ref="A5:H41" etc:filterBottomFollowUsedRange="0">
    <extLst/>
  </autoFilter>
  <mergeCells count="5">
    <mergeCell ref="A1:H1"/>
    <mergeCell ref="A2:H2"/>
    <mergeCell ref="A4:H4"/>
    <mergeCell ref="A40:A41"/>
    <mergeCell ref="B40:H41"/>
  </mergeCells>
  <pageMargins left="0.75" right="0.75" top="0.708333333333333" bottom="0.511805555555556" header="0.5" footer="0.314583333333333"/>
  <pageSetup paperSize="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机构台账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转转</cp:lastModifiedBy>
  <dcterms:created xsi:type="dcterms:W3CDTF">2024-04-06T18:22:00Z</dcterms:created>
  <dcterms:modified xsi:type="dcterms:W3CDTF">2025-03-26T01:21:43Z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2F4746F9CD1A4D9DAEC2D077421A5354_13</vt:lpwstr>
  </property>
  <property fmtid="{D5CDD505-2E9C-101B-9397-08002B2CF9AE}" pid="3" name="KSOProductBuildVer">
    <vt:lpwstr>2052-12.1.0.20305</vt:lpwstr>
  </property>
</Properties>
</file>