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Sheet1!$A$2:$J$890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<sst xmlns="http://schemas.openxmlformats.org/spreadsheetml/2006/main" count="9705" uniqueCount="3719">
  <si>
    <t>涧西区职业技能培训补贴人员名单</t>
  </si>
  <si>
    <t>序号</t>
  </si>
  <si>
    <t>姓名</t>
  </si>
  <si>
    <t>性别</t>
  </si>
  <si>
    <t>身份证号</t>
  </si>
  <si>
    <t>联系方式</t>
  </si>
  <si>
    <t>机构名称</t>
  </si>
  <si>
    <t>培训开始时间</t>
  </si>
  <si>
    <t>培训结束时间</t>
  </si>
  <si>
    <t>培训专业</t>
  </si>
  <si>
    <t>取得证书级别</t>
  </si>
  <si>
    <t>叶英欣</t>
  </si>
  <si>
    <t>女</t>
  </si>
  <si>
    <t>410325********6022</t>
  </si>
  <si>
    <t>177****1416</t>
  </si>
  <si>
    <t>洛阳市亚他利亚职业技能培训学校有限公司</t>
  </si>
  <si>
    <t>2024.05.15</t>
  </si>
  <si>
    <t>2024.05.24</t>
  </si>
  <si>
    <t xml:space="preserve"> 美容师</t>
  </si>
  <si>
    <t>五级/初级工</t>
  </si>
  <si>
    <t>朱凤婷</t>
  </si>
  <si>
    <t>410322********9904</t>
  </si>
  <si>
    <t>152****3967</t>
  </si>
  <si>
    <t>陈雅新</t>
  </si>
  <si>
    <t>410305********9842</t>
  </si>
  <si>
    <t>175****6353</t>
  </si>
  <si>
    <t>陈雅文</t>
  </si>
  <si>
    <t>410323********5081</t>
  </si>
  <si>
    <t>186****8704</t>
  </si>
  <si>
    <t>高晓燕</t>
  </si>
  <si>
    <t>410303********1540</t>
  </si>
  <si>
    <t>198****8805</t>
  </si>
  <si>
    <t>段娥姣</t>
  </si>
  <si>
    <t>410526********0548</t>
  </si>
  <si>
    <t>152****9954</t>
  </si>
  <si>
    <t>韩如冰</t>
  </si>
  <si>
    <t>男</t>
  </si>
  <si>
    <t>410322********9717</t>
  </si>
  <si>
    <t>135****2755</t>
  </si>
  <si>
    <t>李晓燕</t>
  </si>
  <si>
    <t>410311********6028</t>
  </si>
  <si>
    <t>158****2368</t>
  </si>
  <si>
    <t>李秀利</t>
  </si>
  <si>
    <t>410311********0024</t>
  </si>
  <si>
    <t>139****7114</t>
  </si>
  <si>
    <t>吉芳芳</t>
  </si>
  <si>
    <t>410328********3520</t>
  </si>
  <si>
    <t>152****6352</t>
  </si>
  <si>
    <t>任温格</t>
  </si>
  <si>
    <t>410322********3846</t>
  </si>
  <si>
    <t>150****6817</t>
  </si>
  <si>
    <t>刘画画</t>
  </si>
  <si>
    <t>410325********3528</t>
  </si>
  <si>
    <t>155****2015</t>
  </si>
  <si>
    <t>高玉琦</t>
  </si>
  <si>
    <t>410311********7065</t>
  </si>
  <si>
    <t>159****1510</t>
  </si>
  <si>
    <t>仝璐璐</t>
  </si>
  <si>
    <t>410302********1529</t>
  </si>
  <si>
    <t>147****0522</t>
  </si>
  <si>
    <t>费慧</t>
  </si>
  <si>
    <t>420104********0023</t>
  </si>
  <si>
    <t>151****1182</t>
  </si>
  <si>
    <t>刘晓飞</t>
  </si>
  <si>
    <t>410329********6520</t>
  </si>
  <si>
    <t>158****3987</t>
  </si>
  <si>
    <t>贺增</t>
  </si>
  <si>
    <t>410305********354X</t>
  </si>
  <si>
    <t>175****2327</t>
  </si>
  <si>
    <t>孙艳雷</t>
  </si>
  <si>
    <t>410322********2847</t>
  </si>
  <si>
    <t>150****2001</t>
  </si>
  <si>
    <t>刘梦洋</t>
  </si>
  <si>
    <t>410302********3509</t>
  </si>
  <si>
    <t>151****0615</t>
  </si>
  <si>
    <t>丁丽娜</t>
  </si>
  <si>
    <t>410327********6604</t>
  </si>
  <si>
    <t>139****4035</t>
  </si>
  <si>
    <t>张娅孟</t>
  </si>
  <si>
    <t>410325********1544</t>
  </si>
  <si>
    <t>177****3860</t>
  </si>
  <si>
    <t>吕迎迎</t>
  </si>
  <si>
    <t>410381********0525</t>
  </si>
  <si>
    <t>187****0858</t>
  </si>
  <si>
    <t>张海娟</t>
  </si>
  <si>
    <t>410311********2582</t>
  </si>
  <si>
    <t>139****6062</t>
  </si>
  <si>
    <t>张会芳</t>
  </si>
  <si>
    <t>411224********7122</t>
  </si>
  <si>
    <t>185****3757</t>
  </si>
  <si>
    <t>翟春晓</t>
  </si>
  <si>
    <t>411303********2844</t>
  </si>
  <si>
    <t>185****6465</t>
  </si>
  <si>
    <t>马雪晨</t>
  </si>
  <si>
    <t>410305********3524</t>
  </si>
  <si>
    <t>151****0270</t>
  </si>
  <si>
    <t>张国红</t>
  </si>
  <si>
    <t>410302********2025</t>
  </si>
  <si>
    <t>156****0091</t>
  </si>
  <si>
    <t>刘苏</t>
  </si>
  <si>
    <t>610321********0429</t>
  </si>
  <si>
    <t>181****0672</t>
  </si>
  <si>
    <t>轩园丽</t>
  </si>
  <si>
    <t>410311********0022</t>
  </si>
  <si>
    <t>180****0009</t>
  </si>
  <si>
    <t>陈恩丽</t>
  </si>
  <si>
    <t>410311********4526</t>
  </si>
  <si>
    <t>183****6336</t>
  </si>
  <si>
    <t>董连香</t>
  </si>
  <si>
    <t>410322********8348</t>
  </si>
  <si>
    <t>186****1181</t>
  </si>
  <si>
    <t>赵营营</t>
  </si>
  <si>
    <t>410325********1584</t>
  </si>
  <si>
    <t>159****5936</t>
  </si>
  <si>
    <t>刘一卓</t>
  </si>
  <si>
    <t>410181********7263</t>
  </si>
  <si>
    <t>186****1841</t>
  </si>
  <si>
    <t>郭桂荣</t>
  </si>
  <si>
    <t>410323********0520</t>
  </si>
  <si>
    <t>159****6825</t>
  </si>
  <si>
    <t>李丽</t>
  </si>
  <si>
    <t>410304********0027</t>
  </si>
  <si>
    <t>186****4995</t>
  </si>
  <si>
    <t>郭利杰</t>
  </si>
  <si>
    <t>412728********1301</t>
  </si>
  <si>
    <t>188****9319</t>
  </si>
  <si>
    <t>韩巧阁</t>
  </si>
  <si>
    <t>410325********0048</t>
  </si>
  <si>
    <t>152****0176</t>
  </si>
  <si>
    <t>蔡燕燕</t>
  </si>
  <si>
    <t>410328********4542</t>
  </si>
  <si>
    <t>182****0735</t>
  </si>
  <si>
    <t>张静</t>
  </si>
  <si>
    <t>410305********0540</t>
  </si>
  <si>
    <t>139****2015</t>
  </si>
  <si>
    <t>方英萃</t>
  </si>
  <si>
    <t>410311********6044</t>
  </si>
  <si>
    <t>156****6220</t>
  </si>
  <si>
    <t>2024.05.21</t>
  </si>
  <si>
    <t>2024.05.30</t>
  </si>
  <si>
    <t>王君子</t>
  </si>
  <si>
    <t>410306********0042</t>
  </si>
  <si>
    <t>158****5500</t>
  </si>
  <si>
    <t>张亚娟</t>
  </si>
  <si>
    <t>411023********7047</t>
  </si>
  <si>
    <t>153****8081</t>
  </si>
  <si>
    <t>宋红娜</t>
  </si>
  <si>
    <t>411221********4520</t>
  </si>
  <si>
    <t>180****1233</t>
  </si>
  <si>
    <t>王芳</t>
  </si>
  <si>
    <t>410303********1521</t>
  </si>
  <si>
    <t>138****3650</t>
  </si>
  <si>
    <t>王喜锋</t>
  </si>
  <si>
    <t>410323********1028</t>
  </si>
  <si>
    <t>139****4911</t>
  </si>
  <si>
    <t>韩丹丹</t>
  </si>
  <si>
    <t>410303********3729</t>
  </si>
  <si>
    <t>186****5155</t>
  </si>
  <si>
    <t>程新</t>
  </si>
  <si>
    <t>411325********6067</t>
  </si>
  <si>
    <t>157****1237</t>
  </si>
  <si>
    <t>常亚丹</t>
  </si>
  <si>
    <t>410381********7347</t>
  </si>
  <si>
    <t>152****1493</t>
  </si>
  <si>
    <t>李晓鸽</t>
  </si>
  <si>
    <t>410327********0422</t>
  </si>
  <si>
    <t>181****7899</t>
  </si>
  <si>
    <t>郭文杰</t>
  </si>
  <si>
    <t>412728********1827</t>
  </si>
  <si>
    <t>199****1819</t>
  </si>
  <si>
    <t>张风娟</t>
  </si>
  <si>
    <t>410381********7328</t>
  </si>
  <si>
    <t>130****0018</t>
  </si>
  <si>
    <t>朱玉婷</t>
  </si>
  <si>
    <t>410305********1524</t>
  </si>
  <si>
    <t>187****1651</t>
  </si>
  <si>
    <t>张慧娟</t>
  </si>
  <si>
    <t>410822********5522</t>
  </si>
  <si>
    <t>139****2006</t>
  </si>
  <si>
    <t>姚雨婷</t>
  </si>
  <si>
    <t>410305********4542</t>
  </si>
  <si>
    <t>136****7821</t>
  </si>
  <si>
    <t>程瑞婷</t>
  </si>
  <si>
    <t>410329********5062</t>
  </si>
  <si>
    <t>135****5571</t>
  </si>
  <si>
    <t>陈峥</t>
  </si>
  <si>
    <t>410305********3024</t>
  </si>
  <si>
    <t>153****5151</t>
  </si>
  <si>
    <t>田霞娃</t>
  </si>
  <si>
    <t>410326********3323</t>
  </si>
  <si>
    <t>152****7882</t>
  </si>
  <si>
    <t>李园园</t>
  </si>
  <si>
    <t>410305********5343</t>
  </si>
  <si>
    <t>133****2670</t>
  </si>
  <si>
    <t>宫雅丹</t>
  </si>
  <si>
    <t>410381********9068</t>
  </si>
  <si>
    <t>158****9726</t>
  </si>
  <si>
    <t>侯延双</t>
  </si>
  <si>
    <t>410323********5548</t>
  </si>
  <si>
    <t>152****5950</t>
  </si>
  <si>
    <t>2024.06.13</t>
  </si>
  <si>
    <t>2024.06.25</t>
  </si>
  <si>
    <t>黄润润</t>
  </si>
  <si>
    <t>410381********154X</t>
  </si>
  <si>
    <t>186****4116</t>
  </si>
  <si>
    <t>尚云远</t>
  </si>
  <si>
    <t>410325********4540</t>
  </si>
  <si>
    <t>158****3405</t>
  </si>
  <si>
    <t>贠玉菲</t>
  </si>
  <si>
    <t>410311********3023</t>
  </si>
  <si>
    <t>150****2792</t>
  </si>
  <si>
    <t>孙安娜</t>
  </si>
  <si>
    <t>410327********0440</t>
  </si>
  <si>
    <t>152****1638</t>
  </si>
  <si>
    <t>石会兰</t>
  </si>
  <si>
    <t>410728********1588</t>
  </si>
  <si>
    <t>138****3673</t>
  </si>
  <si>
    <t>李宜芯</t>
  </si>
  <si>
    <t>410728********2022</t>
  </si>
  <si>
    <t>152****5129</t>
  </si>
  <si>
    <t>符爱婷</t>
  </si>
  <si>
    <t>410311********4023</t>
  </si>
  <si>
    <t>187****1260</t>
  </si>
  <si>
    <t>林静怡</t>
  </si>
  <si>
    <t>410311********6022</t>
  </si>
  <si>
    <t>185****9989</t>
  </si>
  <si>
    <t>李忆楠</t>
  </si>
  <si>
    <t>410311********3528</t>
  </si>
  <si>
    <t>137****6805</t>
  </si>
  <si>
    <t>刘晓萌</t>
  </si>
  <si>
    <t>411281********3526</t>
  </si>
  <si>
    <t>132****0702</t>
  </si>
  <si>
    <t>孙东晓</t>
  </si>
  <si>
    <t>410185********5528</t>
  </si>
  <si>
    <t>151****2705</t>
  </si>
  <si>
    <t>李银萍</t>
  </si>
  <si>
    <t>620421********2524</t>
  </si>
  <si>
    <t>136****5219</t>
  </si>
  <si>
    <t>姜线鸽</t>
  </si>
  <si>
    <t>410329********252X</t>
  </si>
  <si>
    <t>150****2643</t>
  </si>
  <si>
    <t>赵松梅</t>
  </si>
  <si>
    <t>410581********9040</t>
  </si>
  <si>
    <t>159****0325</t>
  </si>
  <si>
    <t>李丹玉</t>
  </si>
  <si>
    <t>410305********7021</t>
  </si>
  <si>
    <t>175****1847</t>
  </si>
  <si>
    <t>武言言</t>
  </si>
  <si>
    <t>411627********2523</t>
  </si>
  <si>
    <t>185****6538</t>
  </si>
  <si>
    <t>乔向玲</t>
  </si>
  <si>
    <t>410329********3068</t>
  </si>
  <si>
    <t>182****0229</t>
  </si>
  <si>
    <t>王探春</t>
  </si>
  <si>
    <t>412726********3346</t>
  </si>
  <si>
    <t>182****8339</t>
  </si>
  <si>
    <t>刘小倩</t>
  </si>
  <si>
    <t>410381********3524</t>
  </si>
  <si>
    <t>152****4957</t>
  </si>
  <si>
    <t>肖婷婷</t>
  </si>
  <si>
    <t>410311********5523</t>
  </si>
  <si>
    <t>158****6922</t>
  </si>
  <si>
    <t>耿毅</t>
  </si>
  <si>
    <t>410302********0521</t>
  </si>
  <si>
    <t>189****7693</t>
  </si>
  <si>
    <t>郭萌</t>
  </si>
  <si>
    <t>410305********1527</t>
  </si>
  <si>
    <t>150****0798</t>
  </si>
  <si>
    <t>怀鹏丽</t>
  </si>
  <si>
    <t>410323********3045</t>
  </si>
  <si>
    <t>175****6688</t>
  </si>
  <si>
    <t>石文佳</t>
  </si>
  <si>
    <t>410326********7347</t>
  </si>
  <si>
    <t>138****6052</t>
  </si>
  <si>
    <t>410311********0023</t>
  </si>
  <si>
    <t>134****8048</t>
  </si>
  <si>
    <t>蔡江涛</t>
  </si>
  <si>
    <t>620522********1544</t>
  </si>
  <si>
    <t>185****8401</t>
  </si>
  <si>
    <t>赵光宇</t>
  </si>
  <si>
    <t>410311********2524</t>
  </si>
  <si>
    <t>175****5898</t>
  </si>
  <si>
    <t>陈恒</t>
  </si>
  <si>
    <t>410311********0028</t>
  </si>
  <si>
    <t>156****6561</t>
  </si>
  <si>
    <t>孙玉芳</t>
  </si>
  <si>
    <t>410305********452X</t>
  </si>
  <si>
    <t>138****9522</t>
  </si>
  <si>
    <t>周喜娟</t>
  </si>
  <si>
    <t>410327********6446</t>
  </si>
  <si>
    <t>135****0398</t>
  </si>
  <si>
    <t>靳婷婷</t>
  </si>
  <si>
    <t>410882********2527</t>
  </si>
  <si>
    <t>188****5011</t>
  </si>
  <si>
    <t>梁金金</t>
  </si>
  <si>
    <t>410323********5021</t>
  </si>
  <si>
    <t>152****9036</t>
  </si>
  <si>
    <t>李桂华</t>
  </si>
  <si>
    <t>410304********1522</t>
  </si>
  <si>
    <t>133****8650</t>
  </si>
  <si>
    <t>杨飞</t>
  </si>
  <si>
    <t>410302********2527</t>
  </si>
  <si>
    <t>139****1954</t>
  </si>
  <si>
    <t>温艳萍</t>
  </si>
  <si>
    <t>410303********1062</t>
  </si>
  <si>
    <t>135****6539</t>
  </si>
  <si>
    <t>张黎明</t>
  </si>
  <si>
    <t>410305********531X</t>
  </si>
  <si>
    <t>135****6369</t>
  </si>
  <si>
    <t>洛阳国能职业技能培训学校有限公司</t>
  </si>
  <si>
    <t>2024.04.16</t>
  </si>
  <si>
    <t>2024.04.25</t>
  </si>
  <si>
    <t>互联网营销师（直播销售员）</t>
  </si>
  <si>
    <t>上官慧</t>
  </si>
  <si>
    <t>413025********7523</t>
  </si>
  <si>
    <t>159****7903</t>
  </si>
  <si>
    <t>刘星宇</t>
  </si>
  <si>
    <t>410305********5357</t>
  </si>
  <si>
    <t>158****8400</t>
  </si>
  <si>
    <t>岳亚男</t>
  </si>
  <si>
    <t>410305********5328</t>
  </si>
  <si>
    <t>183****6167</t>
  </si>
  <si>
    <t>刘艺琳</t>
  </si>
  <si>
    <t>410324********0044</t>
  </si>
  <si>
    <t>152****9380</t>
  </si>
  <si>
    <t>李洁</t>
  </si>
  <si>
    <t>410327********8028</t>
  </si>
  <si>
    <t>150****1626</t>
  </si>
  <si>
    <t>尹朝峰</t>
  </si>
  <si>
    <t>410311********2018</t>
  </si>
  <si>
    <t>186****5808</t>
  </si>
  <si>
    <t>王琦</t>
  </si>
  <si>
    <t>410305********0058</t>
  </si>
  <si>
    <t>135****6985</t>
  </si>
  <si>
    <t>张志军</t>
  </si>
  <si>
    <t>410305********4512</t>
  </si>
  <si>
    <t>135****9497</t>
  </si>
  <si>
    <t>马哲琦</t>
  </si>
  <si>
    <t>410303********0511</t>
  </si>
  <si>
    <t>180****5290</t>
  </si>
  <si>
    <t>石岩</t>
  </si>
  <si>
    <t>410327********3527</t>
  </si>
  <si>
    <t>133****6001</t>
  </si>
  <si>
    <t>王在雅</t>
  </si>
  <si>
    <t>410303********1046</t>
  </si>
  <si>
    <t>159****9657</t>
  </si>
  <si>
    <t>薛云飞</t>
  </si>
  <si>
    <t>410303********0019</t>
  </si>
  <si>
    <t>136****7059</t>
  </si>
  <si>
    <t>乔恩泽</t>
  </si>
  <si>
    <t>410303********1014</t>
  </si>
  <si>
    <t>181****7671</t>
  </si>
  <si>
    <t>刘剑刚</t>
  </si>
  <si>
    <t>410303********1019</t>
  </si>
  <si>
    <t>133****6601</t>
  </si>
  <si>
    <t>卫晓丹</t>
  </si>
  <si>
    <t>410381********7900</t>
  </si>
  <si>
    <t>155****0953</t>
  </si>
  <si>
    <t>贾小宁</t>
  </si>
  <si>
    <t>410328********1026</t>
  </si>
  <si>
    <t>173****2620</t>
  </si>
  <si>
    <t>张君凤</t>
  </si>
  <si>
    <t>410327********6024</t>
  </si>
  <si>
    <t>150****2832</t>
  </si>
  <si>
    <t>刘真</t>
  </si>
  <si>
    <t>410381********7346</t>
  </si>
  <si>
    <t>135****8300</t>
  </si>
  <si>
    <t>高路南</t>
  </si>
  <si>
    <t>410324********032X</t>
  </si>
  <si>
    <t>137****2445</t>
  </si>
  <si>
    <t>邢丽玲</t>
  </si>
  <si>
    <t>410327********7021</t>
  </si>
  <si>
    <t>173****2825</t>
  </si>
  <si>
    <t>王海东</t>
  </si>
  <si>
    <t>410305********0012</t>
  </si>
  <si>
    <t>136****5165</t>
  </si>
  <si>
    <t>赵延武</t>
  </si>
  <si>
    <t>410323********0514</t>
  </si>
  <si>
    <t>159****5635</t>
  </si>
  <si>
    <t>栗晶晶</t>
  </si>
  <si>
    <t>410327********3043</t>
  </si>
  <si>
    <t>158****2595</t>
  </si>
  <si>
    <t>2024.04.18</t>
  </si>
  <si>
    <t>2024.04.30</t>
  </si>
  <si>
    <t>美容师</t>
  </si>
  <si>
    <t>李利晓</t>
  </si>
  <si>
    <t>410329********5106</t>
  </si>
  <si>
    <t>134****1079</t>
  </si>
  <si>
    <t>索盼盼</t>
  </si>
  <si>
    <t>410311********0520</t>
  </si>
  <si>
    <t>181****3272</t>
  </si>
  <si>
    <t>樊丽丽</t>
  </si>
  <si>
    <t>410328********9643</t>
  </si>
  <si>
    <t>137****9552</t>
  </si>
  <si>
    <t>董秋宁</t>
  </si>
  <si>
    <t>412727********072X</t>
  </si>
  <si>
    <t>135****3363</t>
  </si>
  <si>
    <t>王静培</t>
  </si>
  <si>
    <t>410325********0025</t>
  </si>
  <si>
    <t>133****9602</t>
  </si>
  <si>
    <t>李佳慧</t>
  </si>
  <si>
    <t>411281********052X</t>
  </si>
  <si>
    <t>132****6647</t>
  </si>
  <si>
    <t>董真真</t>
  </si>
  <si>
    <t>410327********8027</t>
  </si>
  <si>
    <t>135****8775</t>
  </si>
  <si>
    <t>刘娜</t>
  </si>
  <si>
    <t>410381********6564</t>
  </si>
  <si>
    <t>151****1621</t>
  </si>
  <si>
    <t>陈明明</t>
  </si>
  <si>
    <t>411627********6924</t>
  </si>
  <si>
    <t>155****0805</t>
  </si>
  <si>
    <t>刘素莉</t>
  </si>
  <si>
    <t>410325********5023</t>
  </si>
  <si>
    <t>150****4898</t>
  </si>
  <si>
    <t>李翠翠</t>
  </si>
  <si>
    <t>185****6885</t>
  </si>
  <si>
    <t>贾君</t>
  </si>
  <si>
    <t>411481********1009</t>
  </si>
  <si>
    <t>130****1953</t>
  </si>
  <si>
    <t>张哲</t>
  </si>
  <si>
    <t>410311********2520</t>
  </si>
  <si>
    <t>153****8318</t>
  </si>
  <si>
    <t>高荣荣</t>
  </si>
  <si>
    <t>411221********3020</t>
  </si>
  <si>
    <t>150****7429</t>
  </si>
  <si>
    <t>白言言</t>
  </si>
  <si>
    <t>410329********4541</t>
  </si>
  <si>
    <t>151****3021</t>
  </si>
  <si>
    <t>韩瑜</t>
  </si>
  <si>
    <t>410305********2523</t>
  </si>
  <si>
    <t>139****7032</t>
  </si>
  <si>
    <t>董雪峰</t>
  </si>
  <si>
    <t>410327********3044</t>
  </si>
  <si>
    <t>135****0307</t>
  </si>
  <si>
    <t>潘倩倩</t>
  </si>
  <si>
    <t>410311********2521</t>
  </si>
  <si>
    <t>150****1072</t>
  </si>
  <si>
    <t>胡晨阳</t>
  </si>
  <si>
    <t>410323********5043</t>
  </si>
  <si>
    <t>156****0592</t>
  </si>
  <si>
    <t>郭小红</t>
  </si>
  <si>
    <t>410321********1526</t>
  </si>
  <si>
    <t>138****3488</t>
  </si>
  <si>
    <t>陈志景</t>
  </si>
  <si>
    <t>410311********0540</t>
  </si>
  <si>
    <t>151****2346</t>
  </si>
  <si>
    <t>司马梅勤</t>
  </si>
  <si>
    <t>410325********6525</t>
  </si>
  <si>
    <t>132****5707</t>
  </si>
  <si>
    <t>司马如玉</t>
  </si>
  <si>
    <t>410325********652X</t>
  </si>
  <si>
    <t>166****4011</t>
  </si>
  <si>
    <t>于翔</t>
  </si>
  <si>
    <t>410303********053X</t>
  </si>
  <si>
    <t>135****0452</t>
  </si>
  <si>
    <t>张红娟</t>
  </si>
  <si>
    <t>410323********2526</t>
  </si>
  <si>
    <t>155****9029</t>
  </si>
  <si>
    <t>韩丽倩</t>
  </si>
  <si>
    <t>410328********0547</t>
  </si>
  <si>
    <t>153****1576</t>
  </si>
  <si>
    <t>姚双莉</t>
  </si>
  <si>
    <t>410311********6046</t>
  </si>
  <si>
    <t>158****9247</t>
  </si>
  <si>
    <t>韩静巧</t>
  </si>
  <si>
    <t>410325********052X</t>
  </si>
  <si>
    <t>139****7377</t>
  </si>
  <si>
    <t>赵英利</t>
  </si>
  <si>
    <t>410324********0628</t>
  </si>
  <si>
    <t>178****0323</t>
  </si>
  <si>
    <t>王丽君</t>
  </si>
  <si>
    <t>410327********1428</t>
  </si>
  <si>
    <t>155****1085</t>
  </si>
  <si>
    <t>曹杜娟</t>
  </si>
  <si>
    <t>410329********0525</t>
  </si>
  <si>
    <t>132****5821</t>
  </si>
  <si>
    <t>洛阳佰分职业技能培训学校有限公司</t>
  </si>
  <si>
    <t>2024.03.15</t>
  </si>
  <si>
    <t>2024.03.23</t>
  </si>
  <si>
    <t>中式面点师</t>
  </si>
  <si>
    <t>常影</t>
  </si>
  <si>
    <t>410381********0021</t>
  </si>
  <si>
    <t>150****2113</t>
  </si>
  <si>
    <t>陈启运</t>
  </si>
  <si>
    <t>372924********5715</t>
  </si>
  <si>
    <t>138****2402</t>
  </si>
  <si>
    <t>陈颖珍</t>
  </si>
  <si>
    <t>410327********7020</t>
  </si>
  <si>
    <t>138****8268</t>
  </si>
  <si>
    <t>翟雪玲</t>
  </si>
  <si>
    <t>410311********3569</t>
  </si>
  <si>
    <t>139****9054</t>
  </si>
  <si>
    <t>郭东晓</t>
  </si>
  <si>
    <t>410305********1513</t>
  </si>
  <si>
    <t>150****2268</t>
  </si>
  <si>
    <t>郭艳花</t>
  </si>
  <si>
    <t>410324********1127</t>
  </si>
  <si>
    <t>157****4220</t>
  </si>
  <si>
    <t>韩晓平</t>
  </si>
  <si>
    <t>410325********002X</t>
  </si>
  <si>
    <t>185****2502</t>
  </si>
  <si>
    <t>胡秀鸽</t>
  </si>
  <si>
    <t>410328********1020</t>
  </si>
  <si>
    <t>132****5581</t>
  </si>
  <si>
    <t>胡秀荣</t>
  </si>
  <si>
    <t>413029********2042</t>
  </si>
  <si>
    <t>183****9142</t>
  </si>
  <si>
    <t>姜银萍</t>
  </si>
  <si>
    <t>500236********0426</t>
  </si>
  <si>
    <t>177****1799</t>
  </si>
  <si>
    <t>李戈琳</t>
  </si>
  <si>
    <t>410305********1522</t>
  </si>
  <si>
    <t>184****0676</t>
  </si>
  <si>
    <t>李晶敏</t>
  </si>
  <si>
    <t>410322********0829</t>
  </si>
  <si>
    <t>130****6182</t>
  </si>
  <si>
    <t>李净净</t>
  </si>
  <si>
    <t>410327********9649</t>
  </si>
  <si>
    <t>135****9122</t>
  </si>
  <si>
    <t>历小茹</t>
  </si>
  <si>
    <t>410302********0528</t>
  </si>
  <si>
    <t>135****6000</t>
  </si>
  <si>
    <t>刘飞</t>
  </si>
  <si>
    <t>410381********6021</t>
  </si>
  <si>
    <t>155****0566</t>
  </si>
  <si>
    <t>刘磊</t>
  </si>
  <si>
    <t>410305********0014</t>
  </si>
  <si>
    <t>133****3613</t>
  </si>
  <si>
    <t>刘林丽</t>
  </si>
  <si>
    <t>410324********1421</t>
  </si>
  <si>
    <t>155****6676</t>
  </si>
  <si>
    <t>苗趁意</t>
  </si>
  <si>
    <t>410311********6018</t>
  </si>
  <si>
    <t>188****5639</t>
  </si>
  <si>
    <t>牛培</t>
  </si>
  <si>
    <t>410325********6545</t>
  </si>
  <si>
    <t>135****3233</t>
  </si>
  <si>
    <t>乔跟党</t>
  </si>
  <si>
    <t>410305********1521</t>
  </si>
  <si>
    <t>155****8027</t>
  </si>
  <si>
    <t>任俊荣</t>
  </si>
  <si>
    <t>410322********0046</t>
  </si>
  <si>
    <t>155****8451</t>
  </si>
  <si>
    <t>邵长虹</t>
  </si>
  <si>
    <t>410305********4526</t>
  </si>
  <si>
    <t>136****7336</t>
  </si>
  <si>
    <t>孙连杰</t>
  </si>
  <si>
    <t>410311********0017</t>
  </si>
  <si>
    <t>189****4777</t>
  </si>
  <si>
    <t>孙岩</t>
  </si>
  <si>
    <t>220322********1182</t>
  </si>
  <si>
    <t>136****8206</t>
  </si>
  <si>
    <t>王芳君</t>
  </si>
  <si>
    <t>410305********5325</t>
  </si>
  <si>
    <t>150****5131</t>
  </si>
  <si>
    <t>王丽平</t>
  </si>
  <si>
    <t>410305********4042</t>
  </si>
  <si>
    <t>138****3248</t>
  </si>
  <si>
    <t>王远红</t>
  </si>
  <si>
    <t>410381********3529</t>
  </si>
  <si>
    <t>183****3913</t>
  </si>
  <si>
    <t>闫莎莎</t>
  </si>
  <si>
    <t>410327********0063</t>
  </si>
  <si>
    <t>155****3557</t>
  </si>
  <si>
    <t>张建萍</t>
  </si>
  <si>
    <t>410305********052X</t>
  </si>
  <si>
    <t>183****5641</t>
  </si>
  <si>
    <t>张景玲</t>
  </si>
  <si>
    <t>410305********1528</t>
  </si>
  <si>
    <t>188****2386</t>
  </si>
  <si>
    <t>张菊红</t>
  </si>
  <si>
    <t>410328********9524</t>
  </si>
  <si>
    <t>136****5126</t>
  </si>
  <si>
    <t>张俊艺</t>
  </si>
  <si>
    <t>410329********3539</t>
  </si>
  <si>
    <t>155****0201</t>
  </si>
  <si>
    <t>张小丽</t>
  </si>
  <si>
    <t>410303********0041</t>
  </si>
  <si>
    <t>158****6344</t>
  </si>
  <si>
    <t>张亚冰</t>
  </si>
  <si>
    <t>410322********8929</t>
  </si>
  <si>
    <t>151****0695</t>
  </si>
  <si>
    <t>张延娜</t>
  </si>
  <si>
    <t>410323********0607</t>
  </si>
  <si>
    <t>135****5265</t>
  </si>
  <si>
    <t>赵凤梅</t>
  </si>
  <si>
    <t>410305********1525</t>
  </si>
  <si>
    <t>150****2468</t>
  </si>
  <si>
    <t>赵其平</t>
  </si>
  <si>
    <t>410305********1532</t>
  </si>
  <si>
    <t>138****9018</t>
  </si>
  <si>
    <t>郑芳芳</t>
  </si>
  <si>
    <t>152****6992</t>
  </si>
  <si>
    <t>常要平</t>
  </si>
  <si>
    <t>410326********6147</t>
  </si>
  <si>
    <t>150****6836</t>
  </si>
  <si>
    <t>2024.03.25</t>
  </si>
  <si>
    <t>2024.04.02</t>
  </si>
  <si>
    <t>陈玲玲</t>
  </si>
  <si>
    <t>410326********0026</t>
  </si>
  <si>
    <t>185****9375</t>
  </si>
  <si>
    <t>陈晓利</t>
  </si>
  <si>
    <t>410325********6526</t>
  </si>
  <si>
    <t>158****9508</t>
  </si>
  <si>
    <t>董志娟</t>
  </si>
  <si>
    <t>410122********5224</t>
  </si>
  <si>
    <t>187****1062</t>
  </si>
  <si>
    <t>冯超</t>
  </si>
  <si>
    <t>155****9877</t>
  </si>
  <si>
    <t>韩丽娟</t>
  </si>
  <si>
    <t>410321********7321</t>
  </si>
  <si>
    <t>158****3274</t>
  </si>
  <si>
    <t>黄妮妮</t>
  </si>
  <si>
    <t>410323********0529</t>
  </si>
  <si>
    <t>158****5617</t>
  </si>
  <si>
    <t>季婷婷</t>
  </si>
  <si>
    <t>410305********0026</t>
  </si>
  <si>
    <t>138****4103</t>
  </si>
  <si>
    <t>李亚歌</t>
  </si>
  <si>
    <t>410327********4034</t>
  </si>
  <si>
    <t>158****7335</t>
  </si>
  <si>
    <t>刘冬红</t>
  </si>
  <si>
    <t>410311********1047</t>
  </si>
  <si>
    <t>136****2806</t>
  </si>
  <si>
    <t>马晓晓</t>
  </si>
  <si>
    <t>410327********822X</t>
  </si>
  <si>
    <t>186****7066</t>
  </si>
  <si>
    <t>马拥军</t>
  </si>
  <si>
    <t>410305********0013</t>
  </si>
  <si>
    <t>136****4569</t>
  </si>
  <si>
    <t>乔凯</t>
  </si>
  <si>
    <t>410311********2019</t>
  </si>
  <si>
    <t>139****1818</t>
  </si>
  <si>
    <t>秦文悦</t>
  </si>
  <si>
    <t>410305********5347</t>
  </si>
  <si>
    <t>150****0844</t>
  </si>
  <si>
    <t>苏考新</t>
  </si>
  <si>
    <t>612321********5322</t>
  </si>
  <si>
    <t>136****0221</t>
  </si>
  <si>
    <t>王丽雅</t>
  </si>
  <si>
    <t>412922********0020</t>
  </si>
  <si>
    <t>135****1198</t>
  </si>
  <si>
    <t>魏继改</t>
  </si>
  <si>
    <t>410305********0049</t>
  </si>
  <si>
    <t>136****6543</t>
  </si>
  <si>
    <t>吴春叶</t>
  </si>
  <si>
    <t>411523********0426</t>
  </si>
  <si>
    <t>137****5661</t>
  </si>
  <si>
    <t>薛雷</t>
  </si>
  <si>
    <t>138****1917</t>
  </si>
  <si>
    <t>杨嘉奇</t>
  </si>
  <si>
    <t>411221********2013</t>
  </si>
  <si>
    <t>185****1358</t>
  </si>
  <si>
    <t>杨少峰</t>
  </si>
  <si>
    <t>411327********4936</t>
  </si>
  <si>
    <t>155****8527</t>
  </si>
  <si>
    <t>张会云</t>
  </si>
  <si>
    <t>412925********4240</t>
  </si>
  <si>
    <t>137****8468</t>
  </si>
  <si>
    <t>张静颜</t>
  </si>
  <si>
    <t>410311********252X</t>
  </si>
  <si>
    <t>156****6965</t>
  </si>
  <si>
    <t>张楠</t>
  </si>
  <si>
    <t>410305********3525</t>
  </si>
  <si>
    <t>189****6601</t>
  </si>
  <si>
    <t>张群峰</t>
  </si>
  <si>
    <t>199****1455</t>
  </si>
  <si>
    <t>张小伟</t>
  </si>
  <si>
    <t>410302********0017</t>
  </si>
  <si>
    <t>135****8378</t>
  </si>
  <si>
    <t>赵景丽</t>
  </si>
  <si>
    <t>410322********182X</t>
  </si>
  <si>
    <t>152****4340</t>
  </si>
  <si>
    <t>赵素红</t>
  </si>
  <si>
    <t>410323********5041</t>
  </si>
  <si>
    <t>136****6512</t>
  </si>
  <si>
    <t>赵晓慧</t>
  </si>
  <si>
    <t>411425********4246</t>
  </si>
  <si>
    <t>189****0078</t>
  </si>
  <si>
    <t>赵莹丽</t>
  </si>
  <si>
    <t>410326********374X</t>
  </si>
  <si>
    <t>155****1152</t>
  </si>
  <si>
    <t>赵玉娇</t>
  </si>
  <si>
    <t>410322********1884</t>
  </si>
  <si>
    <t>133****8909</t>
  </si>
  <si>
    <t>周利贞</t>
  </si>
  <si>
    <t>410305********5327</t>
  </si>
  <si>
    <t>158****8644</t>
  </si>
  <si>
    <t>冯荣</t>
  </si>
  <si>
    <t>411221********2017</t>
  </si>
  <si>
    <t>158****1590</t>
  </si>
  <si>
    <t>2024.05.09</t>
  </si>
  <si>
    <t>2024.05.17</t>
  </si>
  <si>
    <t>家政服务员</t>
  </si>
  <si>
    <t>付亚萍</t>
  </si>
  <si>
    <t>410305********5323</t>
  </si>
  <si>
    <t>175****0233</t>
  </si>
  <si>
    <t>高香杰</t>
  </si>
  <si>
    <t>411122********4821</t>
  </si>
  <si>
    <t>150****6019</t>
  </si>
  <si>
    <t>高晓端</t>
  </si>
  <si>
    <t>410322********4725</t>
  </si>
  <si>
    <t>138****1228</t>
  </si>
  <si>
    <t>郭海霞</t>
  </si>
  <si>
    <t>411221********2523</t>
  </si>
  <si>
    <t>150****0361</t>
  </si>
  <si>
    <t>蒋艳丽</t>
  </si>
  <si>
    <t>410322********990X</t>
  </si>
  <si>
    <t>159****4150</t>
  </si>
  <si>
    <t>靳利</t>
  </si>
  <si>
    <t>410322********2825</t>
  </si>
  <si>
    <t>137****5430</t>
  </si>
  <si>
    <t>吕小新</t>
  </si>
  <si>
    <t>410323********4026</t>
  </si>
  <si>
    <t>135****5687</t>
  </si>
  <si>
    <t>毛新红</t>
  </si>
  <si>
    <t>411281********1529</t>
  </si>
  <si>
    <t>133****5178</t>
  </si>
  <si>
    <t>牛华</t>
  </si>
  <si>
    <t>410302********1525</t>
  </si>
  <si>
    <t>158****9007</t>
  </si>
  <si>
    <t>尚金苹</t>
  </si>
  <si>
    <t>410328********9627</t>
  </si>
  <si>
    <t>138****8612</t>
  </si>
  <si>
    <t>孙培培</t>
  </si>
  <si>
    <t>410305********7023</t>
  </si>
  <si>
    <t>159****7509</t>
  </si>
  <si>
    <t>王静颖</t>
  </si>
  <si>
    <t>155****9971</t>
  </si>
  <si>
    <t>袁梅</t>
  </si>
  <si>
    <t>410302********0546</t>
  </si>
  <si>
    <t>137****3934</t>
  </si>
  <si>
    <t>张晓冉</t>
  </si>
  <si>
    <t>410302********0021</t>
  </si>
  <si>
    <t>181****0220</t>
  </si>
  <si>
    <t>张燕艳</t>
  </si>
  <si>
    <t>410305********2024</t>
  </si>
  <si>
    <t>138****1966</t>
  </si>
  <si>
    <t>赵芳丽</t>
  </si>
  <si>
    <t>411282********5044</t>
  </si>
  <si>
    <t>188****9709</t>
  </si>
  <si>
    <t>赵军利</t>
  </si>
  <si>
    <t>410305********5322</t>
  </si>
  <si>
    <t>150****3271</t>
  </si>
  <si>
    <t>朱建伟</t>
  </si>
  <si>
    <t>410302********1512</t>
  </si>
  <si>
    <t>173****5516</t>
  </si>
  <si>
    <t>朱山英</t>
  </si>
  <si>
    <t>410304********1068</t>
  </si>
  <si>
    <t>135****0357</t>
  </si>
  <si>
    <t>蔡军莉</t>
  </si>
  <si>
    <t>410303********2520</t>
  </si>
  <si>
    <t>182****1739</t>
  </si>
  <si>
    <t>洛阳市贝蕾职业培训学校</t>
  </si>
  <si>
    <t>2024.03.13</t>
  </si>
  <si>
    <t>健康照护师</t>
  </si>
  <si>
    <t>曹慧芳</t>
  </si>
  <si>
    <t>410328********4521</t>
  </si>
  <si>
    <t>158****5522</t>
  </si>
  <si>
    <t>陈晓寅</t>
  </si>
  <si>
    <t>410303********0540</t>
  </si>
  <si>
    <t>151****9456</t>
  </si>
  <si>
    <t>杜静宇</t>
  </si>
  <si>
    <t>410311********002X</t>
  </si>
  <si>
    <t>150****9560</t>
  </si>
  <si>
    <t>杜晓梅</t>
  </si>
  <si>
    <t>410322********6848</t>
  </si>
  <si>
    <t>182****3949</t>
  </si>
  <si>
    <t>郭红亚</t>
  </si>
  <si>
    <t>410422********2245</t>
  </si>
  <si>
    <t>180****3790</t>
  </si>
  <si>
    <t>郭宏伟</t>
  </si>
  <si>
    <t>610104********4417</t>
  </si>
  <si>
    <t>139****1350</t>
  </si>
  <si>
    <t>郭金民</t>
  </si>
  <si>
    <t>410327********1411</t>
  </si>
  <si>
    <t>186****0935</t>
  </si>
  <si>
    <t>郭媛媛</t>
  </si>
  <si>
    <t>410322********3848</t>
  </si>
  <si>
    <t>139****5605</t>
  </si>
  <si>
    <t>韩芳芳</t>
  </si>
  <si>
    <t>410329********5528</t>
  </si>
  <si>
    <t>183****7929</t>
  </si>
  <si>
    <t>韩元丹</t>
  </si>
  <si>
    <t>410305********1555</t>
  </si>
  <si>
    <t>150****5920</t>
  </si>
  <si>
    <t>吉庆平</t>
  </si>
  <si>
    <t>410328********3525</t>
  </si>
  <si>
    <t>131****0325</t>
  </si>
  <si>
    <t>孔云飞</t>
  </si>
  <si>
    <t>410304********0545</t>
  </si>
  <si>
    <t>188****0985</t>
  </si>
  <si>
    <t>李复彬</t>
  </si>
  <si>
    <t>413022********4031</t>
  </si>
  <si>
    <t>173****7367</t>
  </si>
  <si>
    <t>李会民</t>
  </si>
  <si>
    <t>410305********4535</t>
  </si>
  <si>
    <t>152****4927</t>
  </si>
  <si>
    <t>李自芳</t>
  </si>
  <si>
    <t>410329********6021</t>
  </si>
  <si>
    <t>151****5179</t>
  </si>
  <si>
    <t>刘芳丽</t>
  </si>
  <si>
    <t xml:space="preserve">410311********352X </t>
  </si>
  <si>
    <t>186****7545</t>
  </si>
  <si>
    <t>刘利芳</t>
  </si>
  <si>
    <t>180****8085</t>
  </si>
  <si>
    <t>刘利峰</t>
  </si>
  <si>
    <t>410311********0530</t>
  </si>
  <si>
    <t>152****9627</t>
  </si>
  <si>
    <t>刘文净</t>
  </si>
  <si>
    <t>410311********6544</t>
  </si>
  <si>
    <t>155****5688</t>
  </si>
  <si>
    <t>刘小娟</t>
  </si>
  <si>
    <t>410322********8924</t>
  </si>
  <si>
    <t>158****9316</t>
  </si>
  <si>
    <t>马丽婷</t>
  </si>
  <si>
    <t>410303********1522</t>
  </si>
  <si>
    <t>186****9247</t>
  </si>
  <si>
    <t>马育红</t>
  </si>
  <si>
    <t>410303********0023</t>
  </si>
  <si>
    <t>186****9910</t>
  </si>
  <si>
    <t>苗燕红</t>
  </si>
  <si>
    <t>410881********7066</t>
  </si>
  <si>
    <t>191****3985</t>
  </si>
  <si>
    <t>牛椰</t>
  </si>
  <si>
    <t>410303********2516</t>
  </si>
  <si>
    <t>136****9998</t>
  </si>
  <si>
    <t>蒲小兰</t>
  </si>
  <si>
    <t>410305********5527</t>
  </si>
  <si>
    <t>159****0048</t>
  </si>
  <si>
    <t>秦丽珩</t>
  </si>
  <si>
    <t>410326********5567</t>
  </si>
  <si>
    <t>182****2164</t>
  </si>
  <si>
    <t>沈思洁</t>
  </si>
  <si>
    <t>410311********4029</t>
  </si>
  <si>
    <t>177****7930</t>
  </si>
  <si>
    <t>孙程艳</t>
  </si>
  <si>
    <t>410304********0049</t>
  </si>
  <si>
    <t>159****9898</t>
  </si>
  <si>
    <t>汪莉</t>
  </si>
  <si>
    <t>511027********0020</t>
  </si>
  <si>
    <t>181****9461</t>
  </si>
  <si>
    <t>王婕妤</t>
  </si>
  <si>
    <t>370306********1026</t>
  </si>
  <si>
    <t>187****1368</t>
  </si>
  <si>
    <t>王京兴</t>
  </si>
  <si>
    <t>410327********4520</t>
  </si>
  <si>
    <t>186****1649</t>
  </si>
  <si>
    <t>王丽娜</t>
  </si>
  <si>
    <t>411322********5728</t>
  </si>
  <si>
    <t>150****2649</t>
  </si>
  <si>
    <t>王琳琳</t>
  </si>
  <si>
    <t>135****3328</t>
  </si>
  <si>
    <t>王世宏</t>
  </si>
  <si>
    <t>410323********501X</t>
  </si>
  <si>
    <t>139****2791</t>
  </si>
  <si>
    <t>王小亭</t>
  </si>
  <si>
    <t>410311********654X</t>
  </si>
  <si>
    <t>151****5559</t>
  </si>
  <si>
    <t>王艳洁</t>
  </si>
  <si>
    <t>410327********966X</t>
  </si>
  <si>
    <t>150****6973</t>
  </si>
  <si>
    <t>王有标</t>
  </si>
  <si>
    <t>410311********0511</t>
  </si>
  <si>
    <t>153****5555</t>
  </si>
  <si>
    <t>吴刚</t>
  </si>
  <si>
    <t>410305********1514</t>
  </si>
  <si>
    <t>186****9814</t>
  </si>
  <si>
    <t>徐玉波</t>
  </si>
  <si>
    <t>410322********0819</t>
  </si>
  <si>
    <t>181****6550</t>
  </si>
  <si>
    <t>阎琦</t>
  </si>
  <si>
    <t>410305********5313</t>
  </si>
  <si>
    <t>181****2928</t>
  </si>
  <si>
    <t>杨文娟</t>
  </si>
  <si>
    <t>410328********8527</t>
  </si>
  <si>
    <t>159****9048</t>
  </si>
  <si>
    <t>杨勇</t>
  </si>
  <si>
    <t>410303********0010</t>
  </si>
  <si>
    <t>186****8592</t>
  </si>
  <si>
    <t>张利姣</t>
  </si>
  <si>
    <t>410329********5522</t>
  </si>
  <si>
    <t>150****5561</t>
  </si>
  <si>
    <t>张嫩改</t>
  </si>
  <si>
    <t>410321********7825</t>
  </si>
  <si>
    <t>139****8569</t>
  </si>
  <si>
    <t>赵冬苗</t>
  </si>
  <si>
    <t>410311********0020</t>
  </si>
  <si>
    <t>135****1061</t>
  </si>
  <si>
    <t>曹静</t>
  </si>
  <si>
    <t>410305********1544</t>
  </si>
  <si>
    <t>188****7987</t>
  </si>
  <si>
    <t>2024.05.10</t>
  </si>
  <si>
    <t>2024.05.20</t>
  </si>
  <si>
    <t>电子商务师</t>
  </si>
  <si>
    <t>常海霞</t>
  </si>
  <si>
    <t>410305********3040</t>
  </si>
  <si>
    <t>187****8261</t>
  </si>
  <si>
    <t>陈中岳</t>
  </si>
  <si>
    <t>410305********153X</t>
  </si>
  <si>
    <t>132****7230</t>
  </si>
  <si>
    <t>程亚丹</t>
  </si>
  <si>
    <t>410326********6742</t>
  </si>
  <si>
    <t>135****2097</t>
  </si>
  <si>
    <t>冯秀琴</t>
  </si>
  <si>
    <t>410328********2021</t>
  </si>
  <si>
    <t>153****7130</t>
  </si>
  <si>
    <t>符升敏</t>
  </si>
  <si>
    <t>410311********001X</t>
  </si>
  <si>
    <t>155****1719</t>
  </si>
  <si>
    <t>付艳</t>
  </si>
  <si>
    <t>410421********1527</t>
  </si>
  <si>
    <t>187****9150</t>
  </si>
  <si>
    <t>郭六宁</t>
  </si>
  <si>
    <t>410328********5044</t>
  </si>
  <si>
    <t>187****8472</t>
  </si>
  <si>
    <t>郭清爱</t>
  </si>
  <si>
    <t>130434********6520</t>
  </si>
  <si>
    <t>130****0714</t>
  </si>
  <si>
    <t>郭颜花</t>
  </si>
  <si>
    <t>410323********5063</t>
  </si>
  <si>
    <t>158****7185</t>
  </si>
  <si>
    <t>胡静宇</t>
  </si>
  <si>
    <t>410381********6586</t>
  </si>
  <si>
    <t>180****6609</t>
  </si>
  <si>
    <t>胡玉红</t>
  </si>
  <si>
    <t>410225********2923</t>
  </si>
  <si>
    <t>155****2823</t>
  </si>
  <si>
    <t>纪景丽</t>
  </si>
  <si>
    <t>411282********4022</t>
  </si>
  <si>
    <t>166****5196</t>
  </si>
  <si>
    <t>贾松波</t>
  </si>
  <si>
    <t>410311********0519</t>
  </si>
  <si>
    <t>150****3057</t>
  </si>
  <si>
    <t>焦晓燕</t>
  </si>
  <si>
    <t>410323********5028</t>
  </si>
  <si>
    <t>138****0521</t>
  </si>
  <si>
    <t>荆霞</t>
  </si>
  <si>
    <t>410327********4021</t>
  </si>
  <si>
    <t>150****0388</t>
  </si>
  <si>
    <t>雷小波</t>
  </si>
  <si>
    <t>410303********1035</t>
  </si>
  <si>
    <t>158****1727</t>
  </si>
  <si>
    <t>李良州</t>
  </si>
  <si>
    <t>186****4346</t>
  </si>
  <si>
    <t>李展丽</t>
  </si>
  <si>
    <t>410329********4020</t>
  </si>
  <si>
    <t>139****6541</t>
  </si>
  <si>
    <t>李健</t>
  </si>
  <si>
    <t>410311********1533</t>
  </si>
  <si>
    <t>136****7188</t>
  </si>
  <si>
    <t>林华</t>
  </si>
  <si>
    <t>410303********3242</t>
  </si>
  <si>
    <t>139****6017</t>
  </si>
  <si>
    <t>刘春宁</t>
  </si>
  <si>
    <t>410328********302X</t>
  </si>
  <si>
    <t>188****8758</t>
  </si>
  <si>
    <t>刘玲</t>
  </si>
  <si>
    <t>410323********3048</t>
  </si>
  <si>
    <t>130****2755</t>
  </si>
  <si>
    <t>刘婷婷</t>
  </si>
  <si>
    <t>412726********124X</t>
  </si>
  <si>
    <t>135****8314</t>
  </si>
  <si>
    <t>刘雅静</t>
  </si>
  <si>
    <t>410311********0029</t>
  </si>
  <si>
    <t>158****8142</t>
  </si>
  <si>
    <t>鲁勇</t>
  </si>
  <si>
    <t>410305********1519</t>
  </si>
  <si>
    <t>151****2209</t>
  </si>
  <si>
    <t>马小民</t>
  </si>
  <si>
    <t>410306********0039</t>
  </si>
  <si>
    <t>199****2069</t>
  </si>
  <si>
    <t>马志军</t>
  </si>
  <si>
    <t>410303********0535</t>
  </si>
  <si>
    <t>138****5856</t>
  </si>
  <si>
    <t>牛萍</t>
  </si>
  <si>
    <t>410305********4026</t>
  </si>
  <si>
    <t>131****0010</t>
  </si>
  <si>
    <t>潘朋霞</t>
  </si>
  <si>
    <t>410321********5047</t>
  </si>
  <si>
    <t>185****0772</t>
  </si>
  <si>
    <t>彭国静</t>
  </si>
  <si>
    <t>410305********1529</t>
  </si>
  <si>
    <t>176****3199</t>
  </si>
  <si>
    <t>彭玥</t>
  </si>
  <si>
    <t>410305********3029</t>
  </si>
  <si>
    <t>183****4953</t>
  </si>
  <si>
    <t>石孝辉</t>
  </si>
  <si>
    <t>410327********1029</t>
  </si>
  <si>
    <t>175****7686</t>
  </si>
  <si>
    <t>孙琳琳</t>
  </si>
  <si>
    <t>410323********4023</t>
  </si>
  <si>
    <t>152****6929</t>
  </si>
  <si>
    <t>王秦怀</t>
  </si>
  <si>
    <t>410306********0011</t>
  </si>
  <si>
    <t>189****6916</t>
  </si>
  <si>
    <t>王新</t>
  </si>
  <si>
    <t>210422********0024</t>
  </si>
  <si>
    <t>136****7728</t>
  </si>
  <si>
    <t>王艳艳</t>
  </si>
  <si>
    <t>410328********9542</t>
  </si>
  <si>
    <t>151****6541</t>
  </si>
  <si>
    <t>王永振</t>
  </si>
  <si>
    <t>410482********1757</t>
  </si>
  <si>
    <t>176****2556</t>
  </si>
  <si>
    <t>王玉珍</t>
  </si>
  <si>
    <t>412726********8481</t>
  </si>
  <si>
    <t>131****7865</t>
  </si>
  <si>
    <t>吴睿涵</t>
  </si>
  <si>
    <t>410305********0065</t>
  </si>
  <si>
    <t>138****7070</t>
  </si>
  <si>
    <t>谢元媛</t>
  </si>
  <si>
    <t>410304********0542</t>
  </si>
  <si>
    <t>139****9557</t>
  </si>
  <si>
    <t>徐少云</t>
  </si>
  <si>
    <t>410311********2523</t>
  </si>
  <si>
    <t>150****8455</t>
  </si>
  <si>
    <t>杨昊琨</t>
  </si>
  <si>
    <t>410305********4019</t>
  </si>
  <si>
    <t>132****5060</t>
  </si>
  <si>
    <t>杨蔚茜</t>
  </si>
  <si>
    <t>155****2957</t>
  </si>
  <si>
    <t>杨小红</t>
  </si>
  <si>
    <t>410124********4024</t>
  </si>
  <si>
    <t>199****0760</t>
  </si>
  <si>
    <t xml:space="preserve"> 杨利梅</t>
  </si>
  <si>
    <t>410823********7522</t>
  </si>
  <si>
    <t>186****6699</t>
  </si>
  <si>
    <t>尤庆</t>
  </si>
  <si>
    <t>410303********1015</t>
  </si>
  <si>
    <t>175****0990</t>
  </si>
  <si>
    <t>郁建涛</t>
  </si>
  <si>
    <t>188****3870</t>
  </si>
  <si>
    <t>袁鸿芳</t>
  </si>
  <si>
    <t>370125********1961</t>
  </si>
  <si>
    <t>185****2930</t>
  </si>
  <si>
    <t>张艳飞</t>
  </si>
  <si>
    <t>410523********9353</t>
  </si>
  <si>
    <t>187****2058</t>
  </si>
  <si>
    <t>赵华</t>
  </si>
  <si>
    <t>410303********0524</t>
  </si>
  <si>
    <t>159****0682</t>
  </si>
  <si>
    <t>敖岩</t>
  </si>
  <si>
    <t>412924********3781</t>
  </si>
  <si>
    <t>150****3230</t>
  </si>
  <si>
    <t>2024.06.22</t>
  </si>
  <si>
    <t>陈国晟</t>
  </si>
  <si>
    <t>410305********3532</t>
  </si>
  <si>
    <t>151****9960</t>
  </si>
  <si>
    <t>陈利霞</t>
  </si>
  <si>
    <t>410329********3028</t>
  </si>
  <si>
    <t>131****8219</t>
  </si>
  <si>
    <t>翟利亢</t>
  </si>
  <si>
    <t>410326********7327</t>
  </si>
  <si>
    <t>152****7285</t>
  </si>
  <si>
    <t>董社珍</t>
  </si>
  <si>
    <t>410327********1443</t>
  </si>
  <si>
    <t>158****2580</t>
  </si>
  <si>
    <t>樊亚红</t>
  </si>
  <si>
    <t>411423********2021</t>
  </si>
  <si>
    <t>152****9928</t>
  </si>
  <si>
    <t>方志红</t>
  </si>
  <si>
    <t>410222********3522</t>
  </si>
  <si>
    <t>151****3023</t>
  </si>
  <si>
    <t>郭丹丹</t>
  </si>
  <si>
    <t>410303********1529</t>
  </si>
  <si>
    <t>181****9366</t>
  </si>
  <si>
    <t>郭广松</t>
  </si>
  <si>
    <t>410322********8314</t>
  </si>
  <si>
    <t>189****5209</t>
  </si>
  <si>
    <t>李丽娜</t>
  </si>
  <si>
    <t>410323********9548</t>
  </si>
  <si>
    <t>150****6183</t>
  </si>
  <si>
    <t>林思蔓</t>
  </si>
  <si>
    <t>410311********6026</t>
  </si>
  <si>
    <t>189****3786</t>
  </si>
  <si>
    <t>刘洪艳</t>
  </si>
  <si>
    <t>410303********2527</t>
  </si>
  <si>
    <t>153****0686</t>
  </si>
  <si>
    <t>刘现花</t>
  </si>
  <si>
    <t>412725********5025</t>
  </si>
  <si>
    <t>152****1656</t>
  </si>
  <si>
    <t>刘晓风</t>
  </si>
  <si>
    <t>410304********0528</t>
  </si>
  <si>
    <t>187****9816</t>
  </si>
  <si>
    <t>刘月</t>
  </si>
  <si>
    <t>410305********3026</t>
  </si>
  <si>
    <t>150****7294</t>
  </si>
  <si>
    <t>路灵刚</t>
  </si>
  <si>
    <t>410329********3010</t>
  </si>
  <si>
    <t>157****8669</t>
  </si>
  <si>
    <t>赖爱坚</t>
  </si>
  <si>
    <t>441522********4263</t>
  </si>
  <si>
    <t>135****4765</t>
  </si>
  <si>
    <t>马灵霞</t>
  </si>
  <si>
    <t>410327********1020</t>
  </si>
  <si>
    <t>150****6483</t>
  </si>
  <si>
    <t>马雪英</t>
  </si>
  <si>
    <t>412328********4309</t>
  </si>
  <si>
    <t>133****8872</t>
  </si>
  <si>
    <t>马玉莹</t>
  </si>
  <si>
    <t>411282********0344</t>
  </si>
  <si>
    <t>183****3966</t>
  </si>
  <si>
    <t>秦珊珊</t>
  </si>
  <si>
    <t>410303********0589</t>
  </si>
  <si>
    <t>186****9593</t>
  </si>
  <si>
    <t>王斐</t>
  </si>
  <si>
    <t>410322********2814</t>
  </si>
  <si>
    <t>135****9285</t>
  </si>
  <si>
    <t>王书存</t>
  </si>
  <si>
    <t>412822********0841</t>
  </si>
  <si>
    <t>130****2881</t>
  </si>
  <si>
    <t>尤志华</t>
  </si>
  <si>
    <t>410322********2821</t>
  </si>
  <si>
    <t>130****8524</t>
  </si>
  <si>
    <t>410328********2028</t>
  </si>
  <si>
    <t>156****5585</t>
  </si>
  <si>
    <t>张智利</t>
  </si>
  <si>
    <t>410311********0543</t>
  </si>
  <si>
    <t>175****1913</t>
  </si>
  <si>
    <t>赵龙红</t>
  </si>
  <si>
    <t>410311********6017</t>
  </si>
  <si>
    <t>185****7790</t>
  </si>
  <si>
    <t>赵世利</t>
  </si>
  <si>
    <t>410311********6015</t>
  </si>
  <si>
    <t>135****9362</t>
  </si>
  <si>
    <t>周利锋</t>
  </si>
  <si>
    <t>410482********3844</t>
  </si>
  <si>
    <t>138****3070</t>
  </si>
  <si>
    <t>周玉辉</t>
  </si>
  <si>
    <t>410327********6426</t>
  </si>
  <si>
    <t>173****8287</t>
  </si>
  <si>
    <t>朱明远</t>
  </si>
  <si>
    <t>410482********3315</t>
  </si>
  <si>
    <t>173****8507</t>
  </si>
  <si>
    <t>潘永革</t>
  </si>
  <si>
    <t>411221********2014</t>
  </si>
  <si>
    <t>136****1568</t>
  </si>
  <si>
    <t>洛阳机车职业教育中心</t>
  </si>
  <si>
    <t>2024.04.11</t>
  </si>
  <si>
    <t>2024.04.22</t>
  </si>
  <si>
    <t>王飞</t>
  </si>
  <si>
    <t>412328********7930</t>
  </si>
  <si>
    <t>137****8432</t>
  </si>
  <si>
    <t>王欢欢</t>
  </si>
  <si>
    <t>410305********1540</t>
  </si>
  <si>
    <t>159****1158</t>
  </si>
  <si>
    <t>王兰兰</t>
  </si>
  <si>
    <t>410303********3725</t>
  </si>
  <si>
    <t>150****4110</t>
  </si>
  <si>
    <t>王朋朋</t>
  </si>
  <si>
    <t>410381********7363</t>
  </si>
  <si>
    <t>159****9856</t>
  </si>
  <si>
    <t>王润意</t>
  </si>
  <si>
    <t>183****6113</t>
  </si>
  <si>
    <t>王小丽</t>
  </si>
  <si>
    <t>410328********2022</t>
  </si>
  <si>
    <t>136****1063</t>
  </si>
  <si>
    <t>王星</t>
  </si>
  <si>
    <t>410305********4518</t>
  </si>
  <si>
    <t>181****2127</t>
  </si>
  <si>
    <t>王艳飞</t>
  </si>
  <si>
    <t>410381********7369</t>
  </si>
  <si>
    <t>150****2311</t>
  </si>
  <si>
    <t>王莹</t>
  </si>
  <si>
    <t>410305********4521</t>
  </si>
  <si>
    <t>150****9095</t>
  </si>
  <si>
    <t>王钰</t>
  </si>
  <si>
    <t>158****9272</t>
  </si>
  <si>
    <t>吴道聪</t>
  </si>
  <si>
    <t>410305********5315</t>
  </si>
  <si>
    <t>150****8830</t>
  </si>
  <si>
    <t>肖萍</t>
  </si>
  <si>
    <t>420102********3523</t>
  </si>
  <si>
    <t>136****5866</t>
  </si>
  <si>
    <t>徐甜甜</t>
  </si>
  <si>
    <t>410305********5520</t>
  </si>
  <si>
    <t>151****8720</t>
  </si>
  <si>
    <t>徐钰</t>
  </si>
  <si>
    <t>410311********5520</t>
  </si>
  <si>
    <t>133****9264</t>
  </si>
  <si>
    <t>姚宇鹏</t>
  </si>
  <si>
    <t>410303********0017</t>
  </si>
  <si>
    <t>139****2597</t>
  </si>
  <si>
    <t>殷宁涛</t>
  </si>
  <si>
    <t>411424********6679</t>
  </si>
  <si>
    <t>155****5882</t>
  </si>
  <si>
    <t>张欢欢</t>
  </si>
  <si>
    <t>410323********0569</t>
  </si>
  <si>
    <t>177****2920</t>
  </si>
  <si>
    <t>张俊丽</t>
  </si>
  <si>
    <t>410422********182X</t>
  </si>
  <si>
    <t>159****7177</t>
  </si>
  <si>
    <t>张文亚</t>
  </si>
  <si>
    <t>411422********3022</t>
  </si>
  <si>
    <t>132****7075</t>
  </si>
  <si>
    <t>赵伟强</t>
  </si>
  <si>
    <t>411729********0716</t>
  </si>
  <si>
    <t>180****7698</t>
  </si>
  <si>
    <t>赵耀丽</t>
  </si>
  <si>
    <t>410423********2026</t>
  </si>
  <si>
    <t>155****2151</t>
  </si>
  <si>
    <t>朱娜</t>
  </si>
  <si>
    <t>138****4374</t>
  </si>
  <si>
    <t>白军锋</t>
  </si>
  <si>
    <t>410329********6518</t>
  </si>
  <si>
    <t>187****5770</t>
  </si>
  <si>
    <t>陈洪翠</t>
  </si>
  <si>
    <t>321281********3701</t>
  </si>
  <si>
    <t>185****0805</t>
  </si>
  <si>
    <t>陈珂</t>
  </si>
  <si>
    <t>410311********6520</t>
  </si>
  <si>
    <t>186****4062</t>
  </si>
  <si>
    <t>陈朦</t>
  </si>
  <si>
    <t>150****6223</t>
  </si>
  <si>
    <t>陈文利</t>
  </si>
  <si>
    <t>410329********2082</t>
  </si>
  <si>
    <t>135****0335</t>
  </si>
  <si>
    <t>代有美</t>
  </si>
  <si>
    <t>410305********2521</t>
  </si>
  <si>
    <t>157****3202</t>
  </si>
  <si>
    <t>段静静</t>
  </si>
  <si>
    <t>410328********9040</t>
  </si>
  <si>
    <t>173****8382</t>
  </si>
  <si>
    <t>黄海燕</t>
  </si>
  <si>
    <t>410305********152X</t>
  </si>
  <si>
    <t>138****0831</t>
  </si>
  <si>
    <t>黄伊娜</t>
  </si>
  <si>
    <t>410329********5623</t>
  </si>
  <si>
    <t>183****7708</t>
  </si>
  <si>
    <t>介丹丹</t>
  </si>
  <si>
    <t>180****5631</t>
  </si>
  <si>
    <t>晋伊乐</t>
  </si>
  <si>
    <t>410329********5720</t>
  </si>
  <si>
    <t>135****9848</t>
  </si>
  <si>
    <t>靳鸯鸯</t>
  </si>
  <si>
    <t>140524********1520</t>
  </si>
  <si>
    <t>150****9770</t>
  </si>
  <si>
    <t>荆菁</t>
  </si>
  <si>
    <t>410305********0523</t>
  </si>
  <si>
    <t>186****8335</t>
  </si>
  <si>
    <t>赖玲利</t>
  </si>
  <si>
    <t>410322********6840</t>
  </si>
  <si>
    <t>133****0063</t>
  </si>
  <si>
    <t>兰康康</t>
  </si>
  <si>
    <t>410381********2045</t>
  </si>
  <si>
    <t>186****7093</t>
  </si>
  <si>
    <t>李建鹏</t>
  </si>
  <si>
    <t>138****0709</t>
  </si>
  <si>
    <t>李静怡</t>
  </si>
  <si>
    <t>410329********978X</t>
  </si>
  <si>
    <t>184****9570</t>
  </si>
  <si>
    <t>李朋</t>
  </si>
  <si>
    <t>411422********0681</t>
  </si>
  <si>
    <t>166****3190</t>
  </si>
  <si>
    <t>李智</t>
  </si>
  <si>
    <t>410305********0522</t>
  </si>
  <si>
    <t>159****0129</t>
  </si>
  <si>
    <t>刘燕</t>
  </si>
  <si>
    <t>410305********4520</t>
  </si>
  <si>
    <t>186****2929</t>
  </si>
  <si>
    <t>马书红</t>
  </si>
  <si>
    <t>130406********0361</t>
  </si>
  <si>
    <t>187****5595</t>
  </si>
  <si>
    <t>潘东方</t>
  </si>
  <si>
    <t>410305********3032</t>
  </si>
  <si>
    <t>138****6562</t>
  </si>
  <si>
    <t>陈春</t>
  </si>
  <si>
    <t>320723********284X</t>
  </si>
  <si>
    <t>152****9252</t>
  </si>
  <si>
    <t>2024.05.08</t>
  </si>
  <si>
    <t>董媛媛</t>
  </si>
  <si>
    <t>410181********4027</t>
  </si>
  <si>
    <t>199****8517</t>
  </si>
  <si>
    <t>关利英</t>
  </si>
  <si>
    <t>410327********602X</t>
  </si>
  <si>
    <t>152****6937</t>
  </si>
  <si>
    <t>郭胜格</t>
  </si>
  <si>
    <t>410329********0068</t>
  </si>
  <si>
    <t>152****3696</t>
  </si>
  <si>
    <t>胡海萍</t>
  </si>
  <si>
    <t>150****6665</t>
  </si>
  <si>
    <t>李改芳</t>
  </si>
  <si>
    <t>410327********1464</t>
  </si>
  <si>
    <t>189****7977</t>
  </si>
  <si>
    <t>李双双</t>
  </si>
  <si>
    <t>410221********8464</t>
  </si>
  <si>
    <t>183****8325</t>
  </si>
  <si>
    <t>李媛媛</t>
  </si>
  <si>
    <t>410381********4548</t>
  </si>
  <si>
    <t>153****3936</t>
  </si>
  <si>
    <t>刘丹丹</t>
  </si>
  <si>
    <t>410327********7026</t>
  </si>
  <si>
    <t>151****4477</t>
  </si>
  <si>
    <t>刘尚宏</t>
  </si>
  <si>
    <t>412932********0528</t>
  </si>
  <si>
    <t>138****8076</t>
  </si>
  <si>
    <t>刘义晓</t>
  </si>
  <si>
    <t>410329********1020</t>
  </si>
  <si>
    <t>136****4999</t>
  </si>
  <si>
    <t>尚铭妍</t>
  </si>
  <si>
    <t>183****0203</t>
  </si>
  <si>
    <t>孙雅莉</t>
  </si>
  <si>
    <t>410305********1523</t>
  </si>
  <si>
    <t>138****2582</t>
  </si>
  <si>
    <t>王翠翠</t>
  </si>
  <si>
    <t>410311********4020</t>
  </si>
  <si>
    <t>155****8119</t>
  </si>
  <si>
    <t>王丹</t>
  </si>
  <si>
    <t>410311********0021</t>
  </si>
  <si>
    <t>182****1699</t>
  </si>
  <si>
    <t>王野</t>
  </si>
  <si>
    <t>211382********442X</t>
  </si>
  <si>
    <t>134****9387</t>
  </si>
  <si>
    <t>武嫚迪</t>
  </si>
  <si>
    <t>410422********7706</t>
  </si>
  <si>
    <t>159****0578</t>
  </si>
  <si>
    <t>许艳丽</t>
  </si>
  <si>
    <t>412723********5948</t>
  </si>
  <si>
    <t>187****9699</t>
  </si>
  <si>
    <t>尹晓丹</t>
  </si>
  <si>
    <t>410181********4029</t>
  </si>
  <si>
    <t>156****7261</t>
  </si>
  <si>
    <t>尤魏紫</t>
  </si>
  <si>
    <t>136****6800</t>
  </si>
  <si>
    <t>张艳艳</t>
  </si>
  <si>
    <t>134****8972</t>
  </si>
  <si>
    <t>赵延玲</t>
  </si>
  <si>
    <t>410482********9324</t>
  </si>
  <si>
    <t>136****7591</t>
  </si>
  <si>
    <t>朱素雅</t>
  </si>
  <si>
    <t>410305********4523</t>
  </si>
  <si>
    <t>150****1574</t>
  </si>
  <si>
    <t>朱亚帆</t>
  </si>
  <si>
    <t>410305********0028</t>
  </si>
  <si>
    <t>153****7002</t>
  </si>
  <si>
    <t>白林红</t>
  </si>
  <si>
    <t>612124********1227</t>
  </si>
  <si>
    <t>136****8745</t>
  </si>
  <si>
    <t>洛阳易达职业技术培训学校</t>
  </si>
  <si>
    <t>2024.04.01</t>
  </si>
  <si>
    <t>204.04.15</t>
  </si>
  <si>
    <t>陈号莹</t>
  </si>
  <si>
    <t>410327********7022</t>
  </si>
  <si>
    <t>138****6484</t>
  </si>
  <si>
    <t>杜静</t>
  </si>
  <si>
    <t>410302********002X</t>
  </si>
  <si>
    <t>137****8647</t>
  </si>
  <si>
    <t>段玲玲</t>
  </si>
  <si>
    <t>411102********0120</t>
  </si>
  <si>
    <t>135****3220</t>
  </si>
  <si>
    <t>段雪梅</t>
  </si>
  <si>
    <t>410322********8928</t>
  </si>
  <si>
    <t>155****8082</t>
  </si>
  <si>
    <t>高贺</t>
  </si>
  <si>
    <t>410323********4512</t>
  </si>
  <si>
    <t>151****0093</t>
  </si>
  <si>
    <t>苟艳利</t>
  </si>
  <si>
    <t>410327********642X</t>
  </si>
  <si>
    <t>185****0080</t>
  </si>
  <si>
    <t>韩丹霞</t>
  </si>
  <si>
    <t>350302********0622</t>
  </si>
  <si>
    <t>155****0612</t>
  </si>
  <si>
    <t>郝艳妮</t>
  </si>
  <si>
    <t>411221********6027</t>
  </si>
  <si>
    <t>155****1394</t>
  </si>
  <si>
    <t>贺芬芬</t>
  </si>
  <si>
    <t>155****7289</t>
  </si>
  <si>
    <t>黄亚丹</t>
  </si>
  <si>
    <t>410381********3582</t>
  </si>
  <si>
    <t>173****1313</t>
  </si>
  <si>
    <t>霍远馨</t>
  </si>
  <si>
    <t>410305********0027</t>
  </si>
  <si>
    <t>134****8303</t>
  </si>
  <si>
    <t>贾巧焕</t>
  </si>
  <si>
    <t>410322********3844</t>
  </si>
  <si>
    <t>158****1932</t>
  </si>
  <si>
    <t>焦翠平</t>
  </si>
  <si>
    <t>410326********422X</t>
  </si>
  <si>
    <t>187****8277</t>
  </si>
  <si>
    <t>孔芳芳</t>
  </si>
  <si>
    <t>410325********9862</t>
  </si>
  <si>
    <t>155****7079</t>
  </si>
  <si>
    <t>李利娟</t>
  </si>
  <si>
    <t>410323********5025</t>
  </si>
  <si>
    <t>152****5979</t>
  </si>
  <si>
    <t>410481********4021</t>
  </si>
  <si>
    <t>150****6176</t>
  </si>
  <si>
    <t>李颜芳</t>
  </si>
  <si>
    <t>410327********3021</t>
  </si>
  <si>
    <t>180****7785</t>
  </si>
  <si>
    <t>刘菲</t>
  </si>
  <si>
    <t>410327********1426</t>
  </si>
  <si>
    <t>186****8009</t>
  </si>
  <si>
    <t>刘卫东</t>
  </si>
  <si>
    <t>410325********3058</t>
  </si>
  <si>
    <t>182****9925</t>
  </si>
  <si>
    <t>马艳艳</t>
  </si>
  <si>
    <t>410328********9028</t>
  </si>
  <si>
    <t>187****7532</t>
  </si>
  <si>
    <t>毛韩</t>
  </si>
  <si>
    <t>410323********4514</t>
  </si>
  <si>
    <t>183****4909</t>
  </si>
  <si>
    <t>申静锋</t>
  </si>
  <si>
    <t>410329********0187</t>
  </si>
  <si>
    <t>158****3571</t>
  </si>
  <si>
    <t>申俊兵</t>
  </si>
  <si>
    <t>181****0612</t>
  </si>
  <si>
    <t>时幸花</t>
  </si>
  <si>
    <t>410325********452X</t>
  </si>
  <si>
    <t>133****0018</t>
  </si>
  <si>
    <t>孙莉静</t>
  </si>
  <si>
    <t>410311********202X</t>
  </si>
  <si>
    <t>180****0060</t>
  </si>
  <si>
    <t>唐利花</t>
  </si>
  <si>
    <t>410311********552X</t>
  </si>
  <si>
    <t>180****0303</t>
  </si>
  <si>
    <t>王春秋</t>
  </si>
  <si>
    <t>412726********0067</t>
  </si>
  <si>
    <t>177****3026</t>
  </si>
  <si>
    <t>王海红</t>
  </si>
  <si>
    <t>410311********4025</t>
  </si>
  <si>
    <t>132****9331</t>
  </si>
  <si>
    <t>王丽慧</t>
  </si>
  <si>
    <t>410327********5626</t>
  </si>
  <si>
    <t>189****1385</t>
  </si>
  <si>
    <t>王喜平</t>
  </si>
  <si>
    <t>410329********9586</t>
  </si>
  <si>
    <t>150****7300</t>
  </si>
  <si>
    <t>王新星</t>
  </si>
  <si>
    <t>412822********6600</t>
  </si>
  <si>
    <t>150****7167</t>
  </si>
  <si>
    <t>闻销静</t>
  </si>
  <si>
    <t>410482********6742</t>
  </si>
  <si>
    <t>158****9991</t>
  </si>
  <si>
    <t>项梅</t>
  </si>
  <si>
    <t>410305********402X</t>
  </si>
  <si>
    <t>132****3427</t>
  </si>
  <si>
    <t>谢一丹</t>
  </si>
  <si>
    <t>130****8155</t>
  </si>
  <si>
    <t>辛玉娟</t>
  </si>
  <si>
    <t>410328********9523</t>
  </si>
  <si>
    <t>136****1615</t>
  </si>
  <si>
    <t>邢丽芬</t>
  </si>
  <si>
    <t>139****7325</t>
  </si>
  <si>
    <t>徐静</t>
  </si>
  <si>
    <t>412702********8142</t>
  </si>
  <si>
    <t>132****6820</t>
  </si>
  <si>
    <t>闫水玲</t>
  </si>
  <si>
    <t>410322********7725</t>
  </si>
  <si>
    <t>135****2688</t>
  </si>
  <si>
    <t>姚惠聪</t>
  </si>
  <si>
    <t>410311********6068</t>
  </si>
  <si>
    <t>177****6023</t>
  </si>
  <si>
    <t>尤商介</t>
  </si>
  <si>
    <t>410311********0027</t>
  </si>
  <si>
    <t>157****2885</t>
  </si>
  <si>
    <t>张景红</t>
  </si>
  <si>
    <t>410728********2561</t>
  </si>
  <si>
    <t>135****8225</t>
  </si>
  <si>
    <t>张晓莉</t>
  </si>
  <si>
    <t>410304********0043</t>
  </si>
  <si>
    <t>180****7866</t>
  </si>
  <si>
    <t>张延庆</t>
  </si>
  <si>
    <t>410305********1535</t>
  </si>
  <si>
    <t>173****7377</t>
  </si>
  <si>
    <t>张耀华</t>
  </si>
  <si>
    <t>410481********8041</t>
  </si>
  <si>
    <t>186****6148</t>
  </si>
  <si>
    <t>赵丽芳</t>
  </si>
  <si>
    <t>410526********3769</t>
  </si>
  <si>
    <t>151****7335</t>
  </si>
  <si>
    <t>周亚飞</t>
  </si>
  <si>
    <t>410329********6641</t>
  </si>
  <si>
    <t>185****1170</t>
  </si>
  <si>
    <t>周英鸽</t>
  </si>
  <si>
    <t>410325********7524</t>
  </si>
  <si>
    <t>152****9698</t>
  </si>
  <si>
    <t>安梦娜</t>
  </si>
  <si>
    <t>410322********0042</t>
  </si>
  <si>
    <t>173****3037</t>
  </si>
  <si>
    <t>2024.04.08</t>
  </si>
  <si>
    <t>2024.04.19</t>
  </si>
  <si>
    <t>曹红丽</t>
  </si>
  <si>
    <t>410327********6487</t>
  </si>
  <si>
    <t>192****1361</t>
  </si>
  <si>
    <t>陈奥佳</t>
  </si>
  <si>
    <t>410303********3229</t>
  </si>
  <si>
    <t>182****7243</t>
  </si>
  <si>
    <t>龚俊娜</t>
  </si>
  <si>
    <t>150****6626</t>
  </si>
  <si>
    <t>韩凌晖</t>
  </si>
  <si>
    <t>410305********1546</t>
  </si>
  <si>
    <t>185****6414</t>
  </si>
  <si>
    <t>韩蕊璟</t>
  </si>
  <si>
    <t>410305********4024</t>
  </si>
  <si>
    <t>183****3506</t>
  </si>
  <si>
    <t>冀乐乐</t>
  </si>
  <si>
    <t>410322********8365</t>
  </si>
  <si>
    <t>159****8273</t>
  </si>
  <si>
    <t>江青苗</t>
  </si>
  <si>
    <t>410323********0523</t>
  </si>
  <si>
    <t>139****4961</t>
  </si>
  <si>
    <t>靳翠艳</t>
  </si>
  <si>
    <t>410381********9662</t>
  </si>
  <si>
    <t>181****7236</t>
  </si>
  <si>
    <t>李瑾瑾</t>
  </si>
  <si>
    <t>410305********0583</t>
  </si>
  <si>
    <t>138****5864</t>
  </si>
  <si>
    <t>李欣宇</t>
  </si>
  <si>
    <t>410728********1040</t>
  </si>
  <si>
    <t>186****2948</t>
  </si>
  <si>
    <t>410328********5028</t>
  </si>
  <si>
    <t>176****2220</t>
  </si>
  <si>
    <t>梁晓静</t>
  </si>
  <si>
    <t>410305********9642</t>
  </si>
  <si>
    <t>155****8827</t>
  </si>
  <si>
    <t>梁晓培</t>
  </si>
  <si>
    <t>410323********5026</t>
  </si>
  <si>
    <t>138****9850</t>
  </si>
  <si>
    <t>林晓丽</t>
  </si>
  <si>
    <t>410725********3284</t>
  </si>
  <si>
    <t>158****3786</t>
  </si>
  <si>
    <t>刘方方</t>
  </si>
  <si>
    <t>411325********8227</t>
  </si>
  <si>
    <t>189****1679</t>
  </si>
  <si>
    <t>刘佛晓</t>
  </si>
  <si>
    <t>155****7929</t>
  </si>
  <si>
    <t>逯伟</t>
  </si>
  <si>
    <t>410603********0528</t>
  </si>
  <si>
    <t>135****7692</t>
  </si>
  <si>
    <t>马娟</t>
  </si>
  <si>
    <t>610622********0427</t>
  </si>
  <si>
    <t>173****8931</t>
  </si>
  <si>
    <t>梅津飘</t>
  </si>
  <si>
    <t>410329********5040</t>
  </si>
  <si>
    <t>135****7004</t>
  </si>
  <si>
    <t>潘盘盘</t>
  </si>
  <si>
    <t>410326********3748</t>
  </si>
  <si>
    <t>186****6717</t>
  </si>
  <si>
    <t>任延萍</t>
  </si>
  <si>
    <t>410328********5526</t>
  </si>
  <si>
    <t>176****9885</t>
  </si>
  <si>
    <t>史晓会</t>
  </si>
  <si>
    <t>410303********3723</t>
  </si>
  <si>
    <t>138****0075</t>
  </si>
  <si>
    <t>孙淑梅</t>
  </si>
  <si>
    <t>372925********4382</t>
  </si>
  <si>
    <t>153****1462</t>
  </si>
  <si>
    <t>孙亚平</t>
  </si>
  <si>
    <t>410328********8029</t>
  </si>
  <si>
    <t>158****2222</t>
  </si>
  <si>
    <t>王丹风</t>
  </si>
  <si>
    <t>410311********2604</t>
  </si>
  <si>
    <t>159****7313</t>
  </si>
  <si>
    <t>王丽丽</t>
  </si>
  <si>
    <t>410702********1060</t>
  </si>
  <si>
    <t>150****5916</t>
  </si>
  <si>
    <t>王婉婉</t>
  </si>
  <si>
    <t>410323********4060</t>
  </si>
  <si>
    <t>156****0071</t>
  </si>
  <si>
    <t>吴倩</t>
  </si>
  <si>
    <t>410311********3049</t>
  </si>
  <si>
    <t>188****2771</t>
  </si>
  <si>
    <t>薛玉琳</t>
  </si>
  <si>
    <t>410303********0024</t>
  </si>
  <si>
    <t>133****1887</t>
  </si>
  <si>
    <t>闫菲菲</t>
  </si>
  <si>
    <t>410322********004X</t>
  </si>
  <si>
    <t>158****5758</t>
  </si>
  <si>
    <t>杨金华</t>
  </si>
  <si>
    <t>410303********1022</t>
  </si>
  <si>
    <t>183****6414</t>
  </si>
  <si>
    <t>杨净净</t>
  </si>
  <si>
    <t>410324********3125</t>
  </si>
  <si>
    <t>182****9516</t>
  </si>
  <si>
    <t>叶田田</t>
  </si>
  <si>
    <t>410311********3543</t>
  </si>
  <si>
    <t>130****8399</t>
  </si>
  <si>
    <t>俞青苗</t>
  </si>
  <si>
    <t>155****9779</t>
  </si>
  <si>
    <t>詹琴华</t>
  </si>
  <si>
    <t>350524********8323</t>
  </si>
  <si>
    <t>182****9668</t>
  </si>
  <si>
    <t>张聪聪</t>
  </si>
  <si>
    <t>410326********0020</t>
  </si>
  <si>
    <t>176****7087</t>
  </si>
  <si>
    <t>张俊格</t>
  </si>
  <si>
    <t>410329********4546</t>
  </si>
  <si>
    <t>136****6828</t>
  </si>
  <si>
    <t>张肖肖</t>
  </si>
  <si>
    <t>130434********2924</t>
  </si>
  <si>
    <t>175****7851</t>
  </si>
  <si>
    <t>张玉红</t>
  </si>
  <si>
    <t>410325********4567</t>
  </si>
  <si>
    <t>187****7917</t>
  </si>
  <si>
    <t>张媛</t>
  </si>
  <si>
    <t>137****8040</t>
  </si>
  <si>
    <t>赵明艳</t>
  </si>
  <si>
    <t>410381********7823</t>
  </si>
  <si>
    <t>133****9933</t>
  </si>
  <si>
    <t>周艺乐</t>
  </si>
  <si>
    <t>410329********5543</t>
  </si>
  <si>
    <t>138****8772</t>
  </si>
  <si>
    <t>白利霞</t>
  </si>
  <si>
    <t>410311********2522</t>
  </si>
  <si>
    <t>158****0416</t>
  </si>
  <si>
    <t>2024.04.10</t>
  </si>
  <si>
    <t>2024.04.23</t>
  </si>
  <si>
    <t>陈俊霞</t>
  </si>
  <si>
    <t>410325********1043</t>
  </si>
  <si>
    <t>152****8660</t>
  </si>
  <si>
    <t>陈卫</t>
  </si>
  <si>
    <t>410305********2014</t>
  </si>
  <si>
    <t>134****4730</t>
  </si>
  <si>
    <t>程利科</t>
  </si>
  <si>
    <t>410328********0527</t>
  </si>
  <si>
    <t>159****0787</t>
  </si>
  <si>
    <t>董墨斐</t>
  </si>
  <si>
    <t>410221********4253</t>
  </si>
  <si>
    <t>136****4535</t>
  </si>
  <si>
    <t>杜冰冰</t>
  </si>
  <si>
    <t>410327********3027</t>
  </si>
  <si>
    <t>138****9195</t>
  </si>
  <si>
    <t>杜丰巧</t>
  </si>
  <si>
    <t>411221********2528</t>
  </si>
  <si>
    <t>151****4161</t>
  </si>
  <si>
    <t>高演演</t>
  </si>
  <si>
    <t>410311********6045</t>
  </si>
  <si>
    <t>150****1921</t>
  </si>
  <si>
    <t>葛哲</t>
  </si>
  <si>
    <t>411330********5163</t>
  </si>
  <si>
    <t>158****0232</t>
  </si>
  <si>
    <t>姜斯雯</t>
  </si>
  <si>
    <t>410303********2521</t>
  </si>
  <si>
    <t>156****6460</t>
  </si>
  <si>
    <t>李佳琳</t>
  </si>
  <si>
    <t>410305********254X</t>
  </si>
  <si>
    <t>150****7363</t>
  </si>
  <si>
    <t>李景</t>
  </si>
  <si>
    <t>410327********402X</t>
  </si>
  <si>
    <t xml:space="preserve">158****9062 </t>
  </si>
  <si>
    <t>李立</t>
  </si>
  <si>
    <t>650102********5226</t>
  </si>
  <si>
    <t>186****7732</t>
  </si>
  <si>
    <t>李林柯</t>
  </si>
  <si>
    <t>410304********0530</t>
  </si>
  <si>
    <t>159****2319</t>
  </si>
  <si>
    <t>刘梦洁</t>
  </si>
  <si>
    <t>411503********6047</t>
  </si>
  <si>
    <t>132****7606</t>
  </si>
  <si>
    <t>刘向利</t>
  </si>
  <si>
    <t>410381********1564</t>
  </si>
  <si>
    <t>136****9127</t>
  </si>
  <si>
    <t>刘小宁</t>
  </si>
  <si>
    <t>410328********6027</t>
  </si>
  <si>
    <t>182****9936</t>
  </si>
  <si>
    <t>吕丹</t>
  </si>
  <si>
    <t>410323********0122</t>
  </si>
  <si>
    <t>132****6238</t>
  </si>
  <si>
    <t>毛西宁</t>
  </si>
  <si>
    <t>410328********6026</t>
  </si>
  <si>
    <t>182****4859</t>
  </si>
  <si>
    <t>牛利琴</t>
  </si>
  <si>
    <t>410827********076X</t>
  </si>
  <si>
    <t>138****5950</t>
  </si>
  <si>
    <t>潘永帆</t>
  </si>
  <si>
    <t>410311********2518</t>
  </si>
  <si>
    <t>166****7172</t>
  </si>
  <si>
    <t>彭尚涵</t>
  </si>
  <si>
    <t>410305********552X</t>
  </si>
  <si>
    <t>158****6605</t>
  </si>
  <si>
    <t>任利霞</t>
  </si>
  <si>
    <t>410322********3823</t>
  </si>
  <si>
    <t>136****3723</t>
  </si>
  <si>
    <t>上官小暖</t>
  </si>
  <si>
    <t>411221********2527</t>
  </si>
  <si>
    <t>158****3360</t>
  </si>
  <si>
    <t>宋二平</t>
  </si>
  <si>
    <t>130682********1667</t>
  </si>
  <si>
    <t>180****8521</t>
  </si>
  <si>
    <t>孙东瑞</t>
  </si>
  <si>
    <t>410311********2565</t>
  </si>
  <si>
    <t>186****1412</t>
  </si>
  <si>
    <t>孙婷婷</t>
  </si>
  <si>
    <t>410327********4069</t>
  </si>
  <si>
    <t>187****7189</t>
  </si>
  <si>
    <t>田青秀</t>
  </si>
  <si>
    <t>431225********3045</t>
  </si>
  <si>
    <t>132****3336</t>
  </si>
  <si>
    <t>王姣</t>
  </si>
  <si>
    <t>412826********4222</t>
  </si>
  <si>
    <t>166****6934</t>
  </si>
  <si>
    <t>王祺</t>
  </si>
  <si>
    <t>410324********7527</t>
  </si>
  <si>
    <t>136****0893</t>
  </si>
  <si>
    <t>410327********4042</t>
  </si>
  <si>
    <t>158****7632</t>
  </si>
  <si>
    <t>温嘉敏</t>
  </si>
  <si>
    <t>411102********0209</t>
  </si>
  <si>
    <t>185****8721</t>
  </si>
  <si>
    <t>杨宝艺</t>
  </si>
  <si>
    <t>410327********8648</t>
  </si>
  <si>
    <t>159****7567</t>
  </si>
  <si>
    <t>杨慧芳</t>
  </si>
  <si>
    <t>411403********7524</t>
  </si>
  <si>
    <t>156****4935</t>
  </si>
  <si>
    <t>岳妙芳</t>
  </si>
  <si>
    <t>410327********1423</t>
  </si>
  <si>
    <t>136****8988</t>
  </si>
  <si>
    <t>张会利</t>
  </si>
  <si>
    <t>410329********606X</t>
  </si>
  <si>
    <t>159****4689</t>
  </si>
  <si>
    <t>张亚利</t>
  </si>
  <si>
    <t>410325********1547</t>
  </si>
  <si>
    <t>189****4921</t>
  </si>
  <si>
    <t>张英歌</t>
  </si>
  <si>
    <t>410329********054X</t>
  </si>
  <si>
    <t>150****5584</t>
  </si>
  <si>
    <t>张争慧</t>
  </si>
  <si>
    <t>410311********2526</t>
  </si>
  <si>
    <t>183****2003</t>
  </si>
  <si>
    <t>赵梅花</t>
  </si>
  <si>
    <t>412702********0028</t>
  </si>
  <si>
    <t>182****6967</t>
  </si>
  <si>
    <t>赵亚静</t>
  </si>
  <si>
    <t>411121********2521</t>
  </si>
  <si>
    <t>180****8109</t>
  </si>
  <si>
    <t>白艳风</t>
  </si>
  <si>
    <t>410323********5064</t>
  </si>
  <si>
    <t>176****0869</t>
  </si>
  <si>
    <t>2024.04.28</t>
  </si>
  <si>
    <t>陈慧林</t>
  </si>
  <si>
    <t>410303********1538</t>
  </si>
  <si>
    <t>150****8555</t>
  </si>
  <si>
    <t>陈婷婷</t>
  </si>
  <si>
    <t>181****1727</t>
  </si>
  <si>
    <t>党亚飞</t>
  </si>
  <si>
    <t>410323********5529</t>
  </si>
  <si>
    <t>155****1683</t>
  </si>
  <si>
    <t>葛俊飞</t>
  </si>
  <si>
    <t>410327********6028</t>
  </si>
  <si>
    <t>136****4043</t>
  </si>
  <si>
    <t>葛涛</t>
  </si>
  <si>
    <t>410302********0512</t>
  </si>
  <si>
    <t>186****6583</t>
  </si>
  <si>
    <t>郭金红</t>
  </si>
  <si>
    <t>410322********1842</t>
  </si>
  <si>
    <t>135****6950</t>
  </si>
  <si>
    <t>洪莹莹</t>
  </si>
  <si>
    <t>411524********0023</t>
  </si>
  <si>
    <t>185****1848</t>
  </si>
  <si>
    <t>滑晓丹</t>
  </si>
  <si>
    <t>410381********2547</t>
  </si>
  <si>
    <t>151****9616</t>
  </si>
  <si>
    <t>李佳鑫</t>
  </si>
  <si>
    <t>410325********9902</t>
  </si>
  <si>
    <t>136****4034</t>
  </si>
  <si>
    <t>李雅峰</t>
  </si>
  <si>
    <t>410311********0527</t>
  </si>
  <si>
    <t>151****7357</t>
  </si>
  <si>
    <t>刘芝芝</t>
  </si>
  <si>
    <t>410322********8345</t>
  </si>
  <si>
    <t>181****8321</t>
  </si>
  <si>
    <t>刘宗荣</t>
  </si>
  <si>
    <t>410223********7027</t>
  </si>
  <si>
    <t>138****1189</t>
  </si>
  <si>
    <t>马许</t>
  </si>
  <si>
    <t>411122********8196</t>
  </si>
  <si>
    <t>155****9366</t>
  </si>
  <si>
    <t>乔可可</t>
  </si>
  <si>
    <t>411425********6625</t>
  </si>
  <si>
    <t>135****0626</t>
  </si>
  <si>
    <t>任小芬</t>
  </si>
  <si>
    <t>410311********052X</t>
  </si>
  <si>
    <t>135****9916</t>
  </si>
  <si>
    <t>史朋乐</t>
  </si>
  <si>
    <t>410326********7528</t>
  </si>
  <si>
    <t>132****1909</t>
  </si>
  <si>
    <t>水之源</t>
  </si>
  <si>
    <t>410302********1526</t>
  </si>
  <si>
    <t>151****6329</t>
  </si>
  <si>
    <t>司旭</t>
  </si>
  <si>
    <t>410328********961X</t>
  </si>
  <si>
    <t>181****1280</t>
  </si>
  <si>
    <t>宋静文</t>
  </si>
  <si>
    <t>185****3740</t>
  </si>
  <si>
    <t>索玉阁</t>
  </si>
  <si>
    <t>410311********0037</t>
  </si>
  <si>
    <t>175****8884</t>
  </si>
  <si>
    <t>410327********6428</t>
  </si>
  <si>
    <t>137****4445</t>
  </si>
  <si>
    <t>闫雪杏</t>
  </si>
  <si>
    <t>410322********0026</t>
  </si>
  <si>
    <t>158****9543</t>
  </si>
  <si>
    <t>杨国荣</t>
  </si>
  <si>
    <t>411224********7128</t>
  </si>
  <si>
    <t>188****6288</t>
  </si>
  <si>
    <t>姚佳怡</t>
  </si>
  <si>
    <t>410303********0084</t>
  </si>
  <si>
    <t>157****1950</t>
  </si>
  <si>
    <t>姚言言</t>
  </si>
  <si>
    <t>410329********6025</t>
  </si>
  <si>
    <t>186****1891</t>
  </si>
  <si>
    <t>余春丽</t>
  </si>
  <si>
    <t>412326********606X</t>
  </si>
  <si>
    <t>156****2737</t>
  </si>
  <si>
    <t>员彦彦</t>
  </si>
  <si>
    <t>410326********3720</t>
  </si>
  <si>
    <t>185****3826</t>
  </si>
  <si>
    <t>张春晓</t>
  </si>
  <si>
    <t>410325********0084</t>
  </si>
  <si>
    <t>150****6650</t>
  </si>
  <si>
    <t>张慧英</t>
  </si>
  <si>
    <t>410303********102x</t>
  </si>
  <si>
    <t>138****5581</t>
  </si>
  <si>
    <t>张利娟</t>
  </si>
  <si>
    <t>410323********5528</t>
  </si>
  <si>
    <t>150****7134</t>
  </si>
  <si>
    <t>张长为</t>
  </si>
  <si>
    <t>410305********0521</t>
  </si>
  <si>
    <t>186****7690</t>
  </si>
  <si>
    <t>赵秀红</t>
  </si>
  <si>
    <t>412930********7920</t>
  </si>
  <si>
    <t>150****7588</t>
  </si>
  <si>
    <t>郑杰</t>
  </si>
  <si>
    <t>412822********6263</t>
  </si>
  <si>
    <t>166****0902</t>
  </si>
  <si>
    <t>左玲晓</t>
  </si>
  <si>
    <t>152****9187</t>
  </si>
  <si>
    <t>白钰璇</t>
  </si>
  <si>
    <t>410311********5043</t>
  </si>
  <si>
    <t>133****3881</t>
  </si>
  <si>
    <t>2024.05.07</t>
  </si>
  <si>
    <t>常园园</t>
  </si>
  <si>
    <t>410322********832X</t>
  </si>
  <si>
    <t>130****2076</t>
  </si>
  <si>
    <t>陈晓存</t>
  </si>
  <si>
    <t>410325********6021</t>
  </si>
  <si>
    <t>150****5846</t>
  </si>
  <si>
    <t>陈盈新</t>
  </si>
  <si>
    <t>410325********3529</t>
  </si>
  <si>
    <t>151****7221</t>
  </si>
  <si>
    <t>崔倩</t>
  </si>
  <si>
    <t>410526********052X</t>
  </si>
  <si>
    <t>135****4375</t>
  </si>
  <si>
    <t>邓晓</t>
  </si>
  <si>
    <t>410325********3523</t>
  </si>
  <si>
    <t>181****5775</t>
  </si>
  <si>
    <t>范彦芳</t>
  </si>
  <si>
    <t>410329********9705</t>
  </si>
  <si>
    <t>151****1183</t>
  </si>
  <si>
    <t>方锦宇</t>
  </si>
  <si>
    <t>410311********1522</t>
  </si>
  <si>
    <t>135****3785</t>
  </si>
  <si>
    <t>符莹莹</t>
  </si>
  <si>
    <t>410311********0041</t>
  </si>
  <si>
    <t>158****6521</t>
  </si>
  <si>
    <t>苟艳晖</t>
  </si>
  <si>
    <t>185****0067</t>
  </si>
  <si>
    <t>410482********5088</t>
  </si>
  <si>
    <t>182****2002</t>
  </si>
  <si>
    <t>郭莉莉</t>
  </si>
  <si>
    <t>411282********6021</t>
  </si>
  <si>
    <t>185****8350</t>
  </si>
  <si>
    <t>韩洁</t>
  </si>
  <si>
    <t>410183********3021</t>
  </si>
  <si>
    <t>136****6778</t>
  </si>
  <si>
    <t>韩静</t>
  </si>
  <si>
    <t>150****2005</t>
  </si>
  <si>
    <t>郝雯雯</t>
  </si>
  <si>
    <t>410311********0049</t>
  </si>
  <si>
    <t>181****2271</t>
  </si>
  <si>
    <t>胡丽娜</t>
  </si>
  <si>
    <t>410311********002x</t>
  </si>
  <si>
    <t>132****0039</t>
  </si>
  <si>
    <t>黄亚娟</t>
  </si>
  <si>
    <t>411122********5027</t>
  </si>
  <si>
    <t>135****1997</t>
  </si>
  <si>
    <t>贾磨娜</t>
  </si>
  <si>
    <t>410325********0122</t>
  </si>
  <si>
    <t>189****1112</t>
  </si>
  <si>
    <t xml:space="preserve">李嘉萱  </t>
  </si>
  <si>
    <t>177****6840</t>
  </si>
  <si>
    <t>李莉</t>
  </si>
  <si>
    <t>198****2789</t>
  </si>
  <si>
    <t>李婉芳</t>
  </si>
  <si>
    <t>410311********4024</t>
  </si>
  <si>
    <t>185****0979</t>
  </si>
  <si>
    <t>梁晓宁</t>
  </si>
  <si>
    <t>180****7959</t>
  </si>
  <si>
    <t>刘捷</t>
  </si>
  <si>
    <t>180****7079</t>
  </si>
  <si>
    <t>刘云红</t>
  </si>
  <si>
    <t>410323********1524</t>
  </si>
  <si>
    <t>158****9460</t>
  </si>
  <si>
    <t>雒红君</t>
  </si>
  <si>
    <t>410305********5523</t>
  </si>
  <si>
    <t>138****2793</t>
  </si>
  <si>
    <t>宁文雅</t>
  </si>
  <si>
    <t>410327********9647</t>
  </si>
  <si>
    <t>181****2326</t>
  </si>
  <si>
    <t>乔锦霞</t>
  </si>
  <si>
    <t>410305********5320</t>
  </si>
  <si>
    <t>136****7234</t>
  </si>
  <si>
    <t>任齐茹</t>
  </si>
  <si>
    <t>137****7643</t>
  </si>
  <si>
    <t>任琼</t>
  </si>
  <si>
    <t>410323********0044</t>
  </si>
  <si>
    <t>185****6662</t>
  </si>
  <si>
    <t>任延鸽</t>
  </si>
  <si>
    <t>410328********5546</t>
  </si>
  <si>
    <t>155****6242</t>
  </si>
  <si>
    <t>孙雅静</t>
  </si>
  <si>
    <t>411281********1022</t>
  </si>
  <si>
    <t>182****5551</t>
  </si>
  <si>
    <t>王丽</t>
  </si>
  <si>
    <t>410324********1925</t>
  </si>
  <si>
    <t>185****9959</t>
  </si>
  <si>
    <t>王秋荣</t>
  </si>
  <si>
    <t>370829********2521</t>
  </si>
  <si>
    <t>187****5548</t>
  </si>
  <si>
    <t>王展展</t>
  </si>
  <si>
    <t>199****8077</t>
  </si>
  <si>
    <t>武海娜</t>
  </si>
  <si>
    <t xml:space="preserve">411202********0583 </t>
  </si>
  <si>
    <t>186****5671</t>
  </si>
  <si>
    <t>肖静</t>
  </si>
  <si>
    <t>412328********8445</t>
  </si>
  <si>
    <t>189****6190</t>
  </si>
  <si>
    <t>袁军红</t>
  </si>
  <si>
    <t>610404********3528</t>
  </si>
  <si>
    <t>186****3491</t>
  </si>
  <si>
    <t>袁梦瑶</t>
  </si>
  <si>
    <t>410311********0048</t>
  </si>
  <si>
    <t>166****9927</t>
  </si>
  <si>
    <t>张丹妮</t>
  </si>
  <si>
    <t>176****2457</t>
  </si>
  <si>
    <t>张海燕</t>
  </si>
  <si>
    <t>410305********2026</t>
  </si>
  <si>
    <t>138****0228</t>
  </si>
  <si>
    <t>张梦</t>
  </si>
  <si>
    <t>411322********5725</t>
  </si>
  <si>
    <t>156****3557</t>
  </si>
  <si>
    <t>张小雪</t>
  </si>
  <si>
    <t>410327********4528</t>
  </si>
  <si>
    <t>136****1101</t>
  </si>
  <si>
    <t>张雅珂</t>
  </si>
  <si>
    <t>410303********0521</t>
  </si>
  <si>
    <t>139****2539</t>
  </si>
  <si>
    <t>张译心</t>
  </si>
  <si>
    <t>410303********1024</t>
  </si>
  <si>
    <t>156****0713</t>
  </si>
  <si>
    <t>赵静</t>
  </si>
  <si>
    <t>410303********0027</t>
  </si>
  <si>
    <t>139****5953</t>
  </si>
  <si>
    <t>赵燕</t>
  </si>
  <si>
    <t>410311********4021</t>
  </si>
  <si>
    <t>139****6263</t>
  </si>
  <si>
    <t>岑稳</t>
  </si>
  <si>
    <t>410305********0040</t>
  </si>
  <si>
    <t>159****4956</t>
  </si>
  <si>
    <t>陈新</t>
  </si>
  <si>
    <t>410305********0548</t>
  </si>
  <si>
    <t>150****6121</t>
  </si>
  <si>
    <t>程秋爽</t>
  </si>
  <si>
    <t>410482********1763</t>
  </si>
  <si>
    <t>157****6008</t>
  </si>
  <si>
    <t>程新飞</t>
  </si>
  <si>
    <t>157****0845</t>
  </si>
  <si>
    <t>董晓阳</t>
  </si>
  <si>
    <t>410329********6667</t>
  </si>
  <si>
    <t>135****7537</t>
  </si>
  <si>
    <t>段向远</t>
  </si>
  <si>
    <t>410303********1528</t>
  </si>
  <si>
    <t>136****5814</t>
  </si>
  <si>
    <t>费聪</t>
  </si>
  <si>
    <t>410311********1547</t>
  </si>
  <si>
    <t>183****8777</t>
  </si>
  <si>
    <t>郭佳禾</t>
  </si>
  <si>
    <t>410482********1721</t>
  </si>
  <si>
    <t>139****9434</t>
  </si>
  <si>
    <t>郭晓婷</t>
  </si>
  <si>
    <t>410327********5648</t>
  </si>
  <si>
    <t>156****5992</t>
  </si>
  <si>
    <t>韩培培</t>
  </si>
  <si>
    <t>410724********004X</t>
  </si>
  <si>
    <t>187****5097</t>
  </si>
  <si>
    <t>黄俊俊</t>
  </si>
  <si>
    <t>410728********1025</t>
  </si>
  <si>
    <t>137****2176</t>
  </si>
  <si>
    <t>雷蕾</t>
  </si>
  <si>
    <t>410303********0025</t>
  </si>
  <si>
    <t>150****2086</t>
  </si>
  <si>
    <t>李春歌</t>
  </si>
  <si>
    <t>410325********2549</t>
  </si>
  <si>
    <t>185****7859</t>
  </si>
  <si>
    <t>李焕章</t>
  </si>
  <si>
    <t>411302********5727</t>
  </si>
  <si>
    <t>187****1909</t>
  </si>
  <si>
    <t>李书心</t>
  </si>
  <si>
    <t>410305********0020</t>
  </si>
  <si>
    <t>136****6107</t>
  </si>
  <si>
    <t>李艳玲</t>
  </si>
  <si>
    <t>410302********1521</t>
  </si>
  <si>
    <t>136****6612</t>
  </si>
  <si>
    <t>梁莎</t>
  </si>
  <si>
    <t>412727********8027</t>
  </si>
  <si>
    <t>150****3126</t>
  </si>
  <si>
    <t>蔺佳利</t>
  </si>
  <si>
    <t>410381********258X</t>
  </si>
  <si>
    <t>176****9949</t>
  </si>
  <si>
    <t>刘慧丽</t>
  </si>
  <si>
    <t>410221********3024</t>
  </si>
  <si>
    <t>182****4126</t>
  </si>
  <si>
    <t>罗艳丽</t>
  </si>
  <si>
    <t>410324********372X</t>
  </si>
  <si>
    <t>135****2136</t>
  </si>
  <si>
    <t>马小薇</t>
  </si>
  <si>
    <t>410328********4541</t>
  </si>
  <si>
    <t>152****3182</t>
  </si>
  <si>
    <t>梅月</t>
  </si>
  <si>
    <t>410322********0843</t>
  </si>
  <si>
    <t>139****0963</t>
  </si>
  <si>
    <t>任晓晓</t>
  </si>
  <si>
    <t>410329********0060</t>
  </si>
  <si>
    <t>150****6537</t>
  </si>
  <si>
    <t>尚巧飞</t>
  </si>
  <si>
    <t>410311********2525</t>
  </si>
  <si>
    <t>180****7165</t>
  </si>
  <si>
    <t>申嘉昕</t>
  </si>
  <si>
    <t>410305********7967</t>
  </si>
  <si>
    <t>131****1169</t>
  </si>
  <si>
    <t>石艳</t>
  </si>
  <si>
    <t>410329********504X</t>
  </si>
  <si>
    <t>186****2291</t>
  </si>
  <si>
    <t>史盼盼</t>
  </si>
  <si>
    <t>411422********032X</t>
  </si>
  <si>
    <t>188****5027</t>
  </si>
  <si>
    <t>孙利利</t>
  </si>
  <si>
    <t>410311********6023</t>
  </si>
  <si>
    <t>136****5210</t>
  </si>
  <si>
    <t>孙利梅</t>
  </si>
  <si>
    <t>410311********604X</t>
  </si>
  <si>
    <t>182****5695</t>
  </si>
  <si>
    <t>孙怡倩</t>
  </si>
  <si>
    <t>410305********790X</t>
  </si>
  <si>
    <t>150****5164</t>
  </si>
  <si>
    <t>唐利波</t>
  </si>
  <si>
    <t>410381********1529</t>
  </si>
  <si>
    <t>150****2071</t>
  </si>
  <si>
    <t>王娟</t>
  </si>
  <si>
    <t>410381********7382</t>
  </si>
  <si>
    <t>136****7338</t>
  </si>
  <si>
    <t>席林涛</t>
  </si>
  <si>
    <t>411325********8621</t>
  </si>
  <si>
    <t>152****8508</t>
  </si>
  <si>
    <t>谢若飞</t>
  </si>
  <si>
    <t>185****5780</t>
  </si>
  <si>
    <t>徐会艳</t>
  </si>
  <si>
    <t>136****0501</t>
  </si>
  <si>
    <t>薛艺洋</t>
  </si>
  <si>
    <t>410329********5042</t>
  </si>
  <si>
    <t>155****3585</t>
  </si>
  <si>
    <t>袁满</t>
  </si>
  <si>
    <t>411281********0026</t>
  </si>
  <si>
    <t>187****1192</t>
  </si>
  <si>
    <t>张婧</t>
  </si>
  <si>
    <t>410305********0525</t>
  </si>
  <si>
    <t>159****9125</t>
  </si>
  <si>
    <t>张怡媛</t>
  </si>
  <si>
    <t>410304********0525</t>
  </si>
  <si>
    <t>158****2837</t>
  </si>
  <si>
    <t>赵杨冰</t>
  </si>
  <si>
    <t>410326********002X</t>
  </si>
  <si>
    <t>157****3074</t>
  </si>
  <si>
    <t>周米娜</t>
  </si>
  <si>
    <t>610423********0062</t>
  </si>
  <si>
    <t>186****9911</t>
  </si>
  <si>
    <t>朱春艳</t>
  </si>
  <si>
    <t>332627********1266</t>
  </si>
  <si>
    <t>150****1778</t>
  </si>
  <si>
    <t>岑军</t>
  </si>
  <si>
    <t>410305********451X</t>
  </si>
  <si>
    <t>183****1587</t>
  </si>
  <si>
    <t>陈佳佳</t>
  </si>
  <si>
    <t>410305********0569</t>
  </si>
  <si>
    <t>185****7136</t>
  </si>
  <si>
    <t>陈占凤</t>
  </si>
  <si>
    <t>410327********7028</t>
  </si>
  <si>
    <t>130****8013</t>
  </si>
  <si>
    <t>楚晓飞</t>
  </si>
  <si>
    <t>410503********2569</t>
  </si>
  <si>
    <t>186****3490</t>
  </si>
  <si>
    <t>段利娜</t>
  </si>
  <si>
    <t>150****4276</t>
  </si>
  <si>
    <t>段玉芳</t>
  </si>
  <si>
    <t>410324********0626</t>
  </si>
  <si>
    <t>180****5548</t>
  </si>
  <si>
    <t>冯燕芳</t>
  </si>
  <si>
    <t>410326********1526</t>
  </si>
  <si>
    <t>187****9398</t>
  </si>
  <si>
    <t>葛娟丽</t>
  </si>
  <si>
    <t>410325********7043</t>
  </si>
  <si>
    <t>135****2500</t>
  </si>
  <si>
    <t>贺红娜</t>
  </si>
  <si>
    <t>410325********0546</t>
  </si>
  <si>
    <t>189****6327</t>
  </si>
  <si>
    <t>胡改琳</t>
  </si>
  <si>
    <t>411325********5521</t>
  </si>
  <si>
    <t>158****6653</t>
  </si>
  <si>
    <t>黄玺</t>
  </si>
  <si>
    <t>410305********0511</t>
  </si>
  <si>
    <t>139****3194</t>
  </si>
  <si>
    <t>李洪</t>
  </si>
  <si>
    <t>612401********096X</t>
  </si>
  <si>
    <t>139****2157</t>
  </si>
  <si>
    <t>李静</t>
  </si>
  <si>
    <t>137****1272</t>
  </si>
  <si>
    <t>李文静</t>
  </si>
  <si>
    <t>410311********0043</t>
  </si>
  <si>
    <t>153****3332</t>
  </si>
  <si>
    <t>聂四杰</t>
  </si>
  <si>
    <t>412825********5384</t>
  </si>
  <si>
    <t>186****3059</t>
  </si>
  <si>
    <t>牛艳芝</t>
  </si>
  <si>
    <t>410329********3100</t>
  </si>
  <si>
    <t>137****2110</t>
  </si>
  <si>
    <t>潘玲玲</t>
  </si>
  <si>
    <t>412728********424X</t>
  </si>
  <si>
    <t>186****1313</t>
  </si>
  <si>
    <t>曲春梅</t>
  </si>
  <si>
    <t>410303********3227</t>
  </si>
  <si>
    <t>137****9560</t>
  </si>
  <si>
    <t>司靖宇</t>
  </si>
  <si>
    <t>411627********6140</t>
  </si>
  <si>
    <t>184****3931</t>
  </si>
  <si>
    <t>孙玉雪</t>
  </si>
  <si>
    <t>410311********602X</t>
  </si>
  <si>
    <t>186****5969</t>
  </si>
  <si>
    <t>410311********6025</t>
  </si>
  <si>
    <t>137****3627</t>
  </si>
  <si>
    <t>王桂芳</t>
  </si>
  <si>
    <t>410311********3025</t>
  </si>
  <si>
    <t>155****0077</t>
  </si>
  <si>
    <t>王琳</t>
  </si>
  <si>
    <t>410304********1025</t>
  </si>
  <si>
    <t>151****3797</t>
  </si>
  <si>
    <t>王庆军</t>
  </si>
  <si>
    <t>410621********3017</t>
  </si>
  <si>
    <t>187****8986</t>
  </si>
  <si>
    <t>王颂涵</t>
  </si>
  <si>
    <t>410305********0081</t>
  </si>
  <si>
    <t>156****1321</t>
  </si>
  <si>
    <t>王祥华</t>
  </si>
  <si>
    <t>231121********2328</t>
  </si>
  <si>
    <t>188****2151</t>
  </si>
  <si>
    <t>411324********1961</t>
  </si>
  <si>
    <t>155****2418</t>
  </si>
  <si>
    <t>闻建民</t>
  </si>
  <si>
    <t>410482********6715</t>
  </si>
  <si>
    <t>188****1953</t>
  </si>
  <si>
    <t>仵雪萍</t>
  </si>
  <si>
    <t>412726********2828</t>
  </si>
  <si>
    <t>177****7383</t>
  </si>
  <si>
    <t>夏亚兰</t>
  </si>
  <si>
    <t>422326********1028</t>
  </si>
  <si>
    <t>176****2796</t>
  </si>
  <si>
    <t>肖风</t>
  </si>
  <si>
    <t>411224********0725</t>
  </si>
  <si>
    <t>152****2250</t>
  </si>
  <si>
    <t>肖田路</t>
  </si>
  <si>
    <t>372930********2947</t>
  </si>
  <si>
    <t>158****6612</t>
  </si>
  <si>
    <t>徐燕峰</t>
  </si>
  <si>
    <t>410305********301X</t>
  </si>
  <si>
    <t>152****2353</t>
  </si>
  <si>
    <t>姚向阳</t>
  </si>
  <si>
    <t>410304********2519</t>
  </si>
  <si>
    <t>187****0889</t>
  </si>
  <si>
    <t>于天岭</t>
  </si>
  <si>
    <t>410305********0558</t>
  </si>
  <si>
    <t>157****8177</t>
  </si>
  <si>
    <t>张少娟</t>
  </si>
  <si>
    <t>410328********954X</t>
  </si>
  <si>
    <t>137****1013</t>
  </si>
  <si>
    <t>张伟</t>
  </si>
  <si>
    <t>410305********5324</t>
  </si>
  <si>
    <t>152****1606</t>
  </si>
  <si>
    <t>张欣欣</t>
  </si>
  <si>
    <t>410305********4517</t>
  </si>
  <si>
    <t>136****6521</t>
  </si>
  <si>
    <t>赵利红</t>
  </si>
  <si>
    <t>410381********6544</t>
  </si>
  <si>
    <t>186****6887</t>
  </si>
  <si>
    <t>周亮亮</t>
  </si>
  <si>
    <t>410311********6019</t>
  </si>
  <si>
    <t>138****3755</t>
  </si>
  <si>
    <t>成龙</t>
  </si>
  <si>
    <t>410311********0035</t>
  </si>
  <si>
    <t>158****7114</t>
  </si>
  <si>
    <t>2024.04.26</t>
  </si>
  <si>
    <t>2024.06.03</t>
  </si>
  <si>
    <t>郭治国</t>
  </si>
  <si>
    <t>410303********1016</t>
  </si>
  <si>
    <t>138****2041</t>
  </si>
  <si>
    <t>李华</t>
  </si>
  <si>
    <t>410782********3465</t>
  </si>
  <si>
    <t>135****6558</t>
  </si>
  <si>
    <t>李龙灿</t>
  </si>
  <si>
    <t>410327********1457</t>
  </si>
  <si>
    <t>159****8280</t>
  </si>
  <si>
    <t>李苗苗</t>
  </si>
  <si>
    <t>411425********6048</t>
  </si>
  <si>
    <t>152****6427</t>
  </si>
  <si>
    <t>李胜强</t>
  </si>
  <si>
    <t>410327********1413</t>
  </si>
  <si>
    <t>178****6606</t>
  </si>
  <si>
    <t>李文秀</t>
  </si>
  <si>
    <t>410323********5520</t>
  </si>
  <si>
    <t>152****0238</t>
  </si>
  <si>
    <t>李萱萍</t>
  </si>
  <si>
    <t>410327********1442</t>
  </si>
  <si>
    <t>151****2747</t>
  </si>
  <si>
    <t>李延玲</t>
  </si>
  <si>
    <t>410311********6527</t>
  </si>
  <si>
    <t>138****1575</t>
  </si>
  <si>
    <t>李永霞</t>
  </si>
  <si>
    <t>412323********6829</t>
  </si>
  <si>
    <t>150****8829</t>
  </si>
  <si>
    <t>刘锋</t>
  </si>
  <si>
    <t>410305********4519</t>
  </si>
  <si>
    <t>135****8831</t>
  </si>
  <si>
    <t>刘格格</t>
  </si>
  <si>
    <t>180****2633</t>
  </si>
  <si>
    <t>刘珊珊</t>
  </si>
  <si>
    <t>410323********0541</t>
  </si>
  <si>
    <t>180****0830</t>
  </si>
  <si>
    <t>吕卓易</t>
  </si>
  <si>
    <t>410305********0514</t>
  </si>
  <si>
    <t>151****3622</t>
  </si>
  <si>
    <t>牛利鹏</t>
  </si>
  <si>
    <t>410323********0546</t>
  </si>
  <si>
    <t>135****1795</t>
  </si>
  <si>
    <t>宋苛莉</t>
  </si>
  <si>
    <t>410303********2043</t>
  </si>
  <si>
    <t>155****9095</t>
  </si>
  <si>
    <t>410323********0622</t>
  </si>
  <si>
    <t>138****6610</t>
  </si>
  <si>
    <t>孙孟毅</t>
  </si>
  <si>
    <t>410326********7328</t>
  </si>
  <si>
    <t>136****7636</t>
  </si>
  <si>
    <t>唐杰</t>
  </si>
  <si>
    <t>412325********5141</t>
  </si>
  <si>
    <t>136****3468</t>
  </si>
  <si>
    <t>唐云云</t>
  </si>
  <si>
    <t>410323********2029</t>
  </si>
  <si>
    <t>183****8266</t>
  </si>
  <si>
    <t>仝跃辉</t>
  </si>
  <si>
    <t>410325********0082</t>
  </si>
  <si>
    <t>158****4086</t>
  </si>
  <si>
    <t>王换平</t>
  </si>
  <si>
    <t>410311********0526</t>
  </si>
  <si>
    <t>158****7019</t>
  </si>
  <si>
    <t>伊春侠</t>
  </si>
  <si>
    <t>410311********6049</t>
  </si>
  <si>
    <t>136****5728</t>
  </si>
  <si>
    <t>张俊峰</t>
  </si>
  <si>
    <t>412324********6011</t>
  </si>
  <si>
    <t>152****6320</t>
  </si>
  <si>
    <t>张益华</t>
  </si>
  <si>
    <t>410323********0535</t>
  </si>
  <si>
    <t>152****2711</t>
  </si>
  <si>
    <t>赵静静</t>
  </si>
  <si>
    <t>410323********0524</t>
  </si>
  <si>
    <t>赵巧云</t>
  </si>
  <si>
    <t>132****8071</t>
  </si>
  <si>
    <t>赵硕硕</t>
  </si>
  <si>
    <t>139****3071</t>
  </si>
  <si>
    <t>赵文清</t>
  </si>
  <si>
    <t>410305********3541</t>
  </si>
  <si>
    <t>138****8849</t>
  </si>
  <si>
    <t>赵文哲</t>
  </si>
  <si>
    <t>410311********6064</t>
  </si>
  <si>
    <t>138****8752</t>
  </si>
  <si>
    <t>赵小锋</t>
  </si>
  <si>
    <t>410323********056X</t>
  </si>
  <si>
    <t>136****2942</t>
  </si>
  <si>
    <t>周炳轩</t>
  </si>
  <si>
    <t>410323********0519</t>
  </si>
  <si>
    <t>155****4899</t>
  </si>
  <si>
    <t>朱金娥</t>
  </si>
  <si>
    <t>342222********6040</t>
  </si>
  <si>
    <t>155****7900</t>
  </si>
  <si>
    <t>陈福培</t>
  </si>
  <si>
    <t>410325********6541</t>
  </si>
  <si>
    <t>136****4516</t>
  </si>
  <si>
    <t>2024.05.13</t>
  </si>
  <si>
    <t>崔秀芳</t>
  </si>
  <si>
    <t>410311********254X</t>
  </si>
  <si>
    <t>152****6615</t>
  </si>
  <si>
    <t>高阳</t>
  </si>
  <si>
    <t>410305********5510</t>
  </si>
  <si>
    <t>158****7731</t>
  </si>
  <si>
    <t>郭明君</t>
  </si>
  <si>
    <t>410181********802X</t>
  </si>
  <si>
    <t>182****5881</t>
  </si>
  <si>
    <t>韩全</t>
  </si>
  <si>
    <t>410303********0558</t>
  </si>
  <si>
    <t>136****8588</t>
  </si>
  <si>
    <t>侯欣悦</t>
  </si>
  <si>
    <t>410311********4522</t>
  </si>
  <si>
    <t>184****9199</t>
  </si>
  <si>
    <t>江海涛</t>
  </si>
  <si>
    <t>410305********3019</t>
  </si>
  <si>
    <t>186****4528</t>
  </si>
  <si>
    <t>李峰</t>
  </si>
  <si>
    <t>410303********0537</t>
  </si>
  <si>
    <t>191****9918</t>
  </si>
  <si>
    <t>李婷婷</t>
  </si>
  <si>
    <t>410327********3026</t>
  </si>
  <si>
    <t>183****7332</t>
  </si>
  <si>
    <t>刘丹洋</t>
  </si>
  <si>
    <t>410326********5585</t>
  </si>
  <si>
    <t>158****0976</t>
  </si>
  <si>
    <t>刘艳霞</t>
  </si>
  <si>
    <t>410305********4548</t>
  </si>
  <si>
    <t>189****5768</t>
  </si>
  <si>
    <t>马晓敏</t>
  </si>
  <si>
    <t>410302********2022</t>
  </si>
  <si>
    <t>181****3902</t>
  </si>
  <si>
    <t>潘福平</t>
  </si>
  <si>
    <t>410304********0565</t>
  </si>
  <si>
    <t>136****9280</t>
  </si>
  <si>
    <t>乔梦雅</t>
  </si>
  <si>
    <t>410305********0545</t>
  </si>
  <si>
    <t>136****2904</t>
  </si>
  <si>
    <t>邱紫君</t>
  </si>
  <si>
    <t>654222********1521</t>
  </si>
  <si>
    <t>196****1135</t>
  </si>
  <si>
    <t>史三景</t>
  </si>
  <si>
    <t>410301********4022</t>
  </si>
  <si>
    <t>180****3343</t>
  </si>
  <si>
    <t>王静</t>
  </si>
  <si>
    <t>410303********3222</t>
  </si>
  <si>
    <t>138****7196</t>
  </si>
  <si>
    <t>王林鸽</t>
  </si>
  <si>
    <t>155****6232</t>
  </si>
  <si>
    <t>王盼盼</t>
  </si>
  <si>
    <t>410311********0525</t>
  </si>
  <si>
    <t>138****6721</t>
  </si>
  <si>
    <t>杨英丽</t>
  </si>
  <si>
    <t>412929********5062</t>
  </si>
  <si>
    <t>137****4316</t>
  </si>
  <si>
    <t>杨宇</t>
  </si>
  <si>
    <t>130902********016X</t>
  </si>
  <si>
    <t>150****1122</t>
  </si>
  <si>
    <t>殷阁慈</t>
  </si>
  <si>
    <t>410302********0517</t>
  </si>
  <si>
    <t>殷艳红</t>
  </si>
  <si>
    <t>410302********0529</t>
  </si>
  <si>
    <t>137****3612</t>
  </si>
  <si>
    <t>张沙勐</t>
  </si>
  <si>
    <t>199****9753</t>
  </si>
  <si>
    <t>钟雷</t>
  </si>
  <si>
    <t>410305********5512</t>
  </si>
  <si>
    <t>158****3964</t>
  </si>
  <si>
    <t>蔡亚丹</t>
  </si>
  <si>
    <t>410329********5540</t>
  </si>
  <si>
    <t>182****7520</t>
  </si>
  <si>
    <t>洛阳市承美职业培训学校</t>
  </si>
  <si>
    <t>2024.05.11</t>
  </si>
  <si>
    <t>常晓红</t>
  </si>
  <si>
    <t>410381********7326</t>
  </si>
  <si>
    <t>182****7439</t>
  </si>
  <si>
    <t>陈晓雨</t>
  </si>
  <si>
    <t>410304********202X</t>
  </si>
  <si>
    <t>136****2544</t>
  </si>
  <si>
    <t>邓丽洒</t>
  </si>
  <si>
    <t>410325********4544</t>
  </si>
  <si>
    <t>132****8306</t>
  </si>
  <si>
    <t>樊盈月</t>
  </si>
  <si>
    <t>410323********1029</t>
  </si>
  <si>
    <t>198****6213</t>
  </si>
  <si>
    <t>李倩囡</t>
  </si>
  <si>
    <t>188****7450</t>
  </si>
  <si>
    <t>李亚娜</t>
  </si>
  <si>
    <t>410181********4525</t>
  </si>
  <si>
    <t>186****7993</t>
  </si>
  <si>
    <t>李艳茹</t>
  </si>
  <si>
    <t>410311********5021</t>
  </si>
  <si>
    <t>158****8829</t>
  </si>
  <si>
    <t>刘洁</t>
  </si>
  <si>
    <t>133****6932</t>
  </si>
  <si>
    <t>王洪</t>
  </si>
  <si>
    <t>410481********102X</t>
  </si>
  <si>
    <t>158****6941</t>
  </si>
  <si>
    <t>王娜</t>
  </si>
  <si>
    <t>342222********2889</t>
  </si>
  <si>
    <t>156****6737</t>
  </si>
  <si>
    <t>王小盈</t>
  </si>
  <si>
    <t>411282********1026</t>
  </si>
  <si>
    <t>155****1817</t>
  </si>
  <si>
    <t>王泽源</t>
  </si>
  <si>
    <t>157****9117</t>
  </si>
  <si>
    <t>位知晓</t>
  </si>
  <si>
    <t>410327********1425</t>
  </si>
  <si>
    <t>158****9627</t>
  </si>
  <si>
    <t>吴川</t>
  </si>
  <si>
    <t>410303********1524</t>
  </si>
  <si>
    <t>156****8265</t>
  </si>
  <si>
    <t>杨艳艳</t>
  </si>
  <si>
    <t>411202********3522</t>
  </si>
  <si>
    <t>135****3757</t>
  </si>
  <si>
    <t>袁苑</t>
  </si>
  <si>
    <t>158****8826</t>
  </si>
  <si>
    <t>张梦圆</t>
  </si>
  <si>
    <t>157****6784</t>
  </si>
  <si>
    <t>章文</t>
  </si>
  <si>
    <t>340404********1628</t>
  </si>
  <si>
    <t>186****3392</t>
  </si>
  <si>
    <t>赵莲瑞</t>
  </si>
  <si>
    <t>410305********0043</t>
  </si>
  <si>
    <t>185****0130</t>
  </si>
  <si>
    <t>周芳</t>
  </si>
  <si>
    <t>410303********4724</t>
  </si>
  <si>
    <t>177****4516</t>
  </si>
  <si>
    <t>周喜可</t>
  </si>
  <si>
    <t>410327********6422</t>
  </si>
  <si>
    <t>138****1358</t>
  </si>
  <si>
    <t>柴春燕</t>
  </si>
  <si>
    <t>411202********3063</t>
  </si>
  <si>
    <t>133****0506</t>
  </si>
  <si>
    <t>2024.05.27</t>
  </si>
  <si>
    <t>2024.06.07</t>
  </si>
  <si>
    <t>段洁</t>
  </si>
  <si>
    <t>411325********7465</t>
  </si>
  <si>
    <t>156****0820</t>
  </si>
  <si>
    <t>郭欣宇</t>
  </si>
  <si>
    <t>177****3520</t>
  </si>
  <si>
    <t>贾瑞珍</t>
  </si>
  <si>
    <t>410322********8943</t>
  </si>
  <si>
    <t>189****1810</t>
  </si>
  <si>
    <t>晋闪闪</t>
  </si>
  <si>
    <t>410329********5566</t>
  </si>
  <si>
    <t>136****1077</t>
  </si>
  <si>
    <t>克朝霞</t>
  </si>
  <si>
    <t>410381********452X</t>
  </si>
  <si>
    <t>177****4401</t>
  </si>
  <si>
    <t>雷雪</t>
  </si>
  <si>
    <t>410305********252X</t>
  </si>
  <si>
    <t>187****2415</t>
  </si>
  <si>
    <t>刘浩鸽</t>
  </si>
  <si>
    <t>411322********0020</t>
  </si>
  <si>
    <t>185****8446</t>
  </si>
  <si>
    <t>刘楠</t>
  </si>
  <si>
    <t>410305********0025</t>
  </si>
  <si>
    <t>185****9930</t>
  </si>
  <si>
    <t>刘启萌</t>
  </si>
  <si>
    <t>410305********154X</t>
  </si>
  <si>
    <t>152****9277</t>
  </si>
  <si>
    <t>刘松会</t>
  </si>
  <si>
    <t>410325********3041</t>
  </si>
  <si>
    <t>185****5843</t>
  </si>
  <si>
    <t>刘珍珍</t>
  </si>
  <si>
    <t>411202********9545</t>
  </si>
  <si>
    <t>152****5536</t>
  </si>
  <si>
    <t>卢璐</t>
  </si>
  <si>
    <t>410482********0026</t>
  </si>
  <si>
    <t>189****8610</t>
  </si>
  <si>
    <t>马莹辉</t>
  </si>
  <si>
    <t>410326********6121</t>
  </si>
  <si>
    <t>152****0577</t>
  </si>
  <si>
    <t>邵华</t>
  </si>
  <si>
    <t>412323********3247</t>
  </si>
  <si>
    <t>135****7160</t>
  </si>
  <si>
    <t>孙晓云</t>
  </si>
  <si>
    <t>186****9665</t>
  </si>
  <si>
    <t>孙雪姣</t>
  </si>
  <si>
    <t>410305********7028</t>
  </si>
  <si>
    <t>135****2282</t>
  </si>
  <si>
    <t>王丹丹</t>
  </si>
  <si>
    <t>410225********6200</t>
  </si>
  <si>
    <t>182****1929</t>
  </si>
  <si>
    <t>王铭鑫</t>
  </si>
  <si>
    <t>410303********4220</t>
  </si>
  <si>
    <t>176****2426</t>
  </si>
  <si>
    <t>王小霞</t>
  </si>
  <si>
    <t>410323********4543</t>
  </si>
  <si>
    <t>186****8203</t>
  </si>
  <si>
    <t>徐改燕</t>
  </si>
  <si>
    <t>410311********6020</t>
  </si>
  <si>
    <t>159****4170</t>
  </si>
  <si>
    <t>宣明媛</t>
  </si>
  <si>
    <t>410325********3548</t>
  </si>
  <si>
    <t>132****0592</t>
  </si>
  <si>
    <t>杨国琴</t>
  </si>
  <si>
    <t>410303********3722</t>
  </si>
  <si>
    <t>138****0017</t>
  </si>
  <si>
    <t>杨平丽</t>
  </si>
  <si>
    <t>410311********6128</t>
  </si>
  <si>
    <t>151****0834</t>
  </si>
  <si>
    <t>杨濮贤</t>
  </si>
  <si>
    <t>410581********9041</t>
  </si>
  <si>
    <t>159****1294</t>
  </si>
  <si>
    <t>叶红梅</t>
  </si>
  <si>
    <t>173****0543</t>
  </si>
  <si>
    <t>岳绍丽</t>
  </si>
  <si>
    <t>411122********6022</t>
  </si>
  <si>
    <t>185****6021</t>
  </si>
  <si>
    <t>张逢源</t>
  </si>
  <si>
    <t>412824********1200</t>
  </si>
  <si>
    <t>180****5521</t>
  </si>
  <si>
    <t>张琳</t>
  </si>
  <si>
    <t>135****8616</t>
  </si>
  <si>
    <t>王缤妤</t>
  </si>
  <si>
    <t>410304********1544</t>
  </si>
  <si>
    <t>139****4102</t>
  </si>
  <si>
    <t>李新霞</t>
  </si>
  <si>
    <t>410381********6526</t>
  </si>
  <si>
    <t>洛阳爱尚职业技能培训学校</t>
  </si>
  <si>
    <t>2024.03.21</t>
  </si>
  <si>
    <t xml:space="preserve">2024.04.03 </t>
  </si>
  <si>
    <t>陈春苗</t>
  </si>
  <si>
    <t>412723********3444</t>
  </si>
  <si>
    <t>188****5831</t>
  </si>
  <si>
    <t>李俊阳</t>
  </si>
  <si>
    <t>411325********1327</t>
  </si>
  <si>
    <t>150****9870</t>
  </si>
  <si>
    <t>宋晓英</t>
  </si>
  <si>
    <t>410305********0565</t>
  </si>
  <si>
    <t>137****6198</t>
  </si>
  <si>
    <t>李梦蕾</t>
  </si>
  <si>
    <t>410329********7022</t>
  </si>
  <si>
    <t>185****8512</t>
  </si>
  <si>
    <t>郭洋龙</t>
  </si>
  <si>
    <t>138****6543</t>
  </si>
  <si>
    <t>张静怡</t>
  </si>
  <si>
    <t>178****1915</t>
  </si>
  <si>
    <t>张英英</t>
  </si>
  <si>
    <t>410311********2529</t>
  </si>
  <si>
    <t>133****5119</t>
  </si>
  <si>
    <t>赵倩</t>
  </si>
  <si>
    <t>410303********004X</t>
  </si>
  <si>
    <t>185****2630</t>
  </si>
  <si>
    <t>杜欢欢</t>
  </si>
  <si>
    <t>158****1090</t>
  </si>
  <si>
    <t>李璐</t>
  </si>
  <si>
    <t>410421********6547</t>
  </si>
  <si>
    <t>177****9286</t>
  </si>
  <si>
    <t>薛明慧</t>
  </si>
  <si>
    <t>410381********5069</t>
  </si>
  <si>
    <t>151****2180</t>
  </si>
  <si>
    <t>张元元</t>
  </si>
  <si>
    <t>131121********5023</t>
  </si>
  <si>
    <t>173****7225</t>
  </si>
  <si>
    <t>张会强</t>
  </si>
  <si>
    <t>410311********5028</t>
  </si>
  <si>
    <t>137****3247</t>
  </si>
  <si>
    <t>李彦珂</t>
  </si>
  <si>
    <t>185****5385</t>
  </si>
  <si>
    <t>王晶晶</t>
  </si>
  <si>
    <t>412824********7728</t>
  </si>
  <si>
    <t>151****2008</t>
  </si>
  <si>
    <t>马丽莉</t>
  </si>
  <si>
    <t>410304********2020</t>
  </si>
  <si>
    <t>151****8988</t>
  </si>
  <si>
    <t>薛宝珠</t>
  </si>
  <si>
    <t>188****2268</t>
  </si>
  <si>
    <t>李坯坯</t>
  </si>
  <si>
    <t>410482********3400</t>
  </si>
  <si>
    <t>180****9909</t>
  </si>
  <si>
    <t>魏明星</t>
  </si>
  <si>
    <t>410327********1522</t>
  </si>
  <si>
    <t>132****0033</t>
  </si>
  <si>
    <t>张巧峰</t>
  </si>
  <si>
    <t>410311********452X</t>
  </si>
  <si>
    <t>188****7239</t>
  </si>
  <si>
    <t>刘明旭</t>
  </si>
  <si>
    <t>136****9975</t>
  </si>
  <si>
    <t>王静雅</t>
  </si>
  <si>
    <t>410311********4543</t>
  </si>
  <si>
    <t>152****8412</t>
  </si>
  <si>
    <t>高丽粉</t>
  </si>
  <si>
    <t>410327********4047</t>
  </si>
  <si>
    <t>136****0520</t>
  </si>
  <si>
    <t>李平平</t>
  </si>
  <si>
    <t>410327********4543</t>
  </si>
  <si>
    <t>180****2466</t>
  </si>
  <si>
    <t>李燕娟</t>
  </si>
  <si>
    <t>410329********7027</t>
  </si>
  <si>
    <t>150****3215</t>
  </si>
  <si>
    <t>史敬霞</t>
  </si>
  <si>
    <t>410304********0024</t>
  </si>
  <si>
    <t>136****8376</t>
  </si>
  <si>
    <t>余娅楠</t>
  </si>
  <si>
    <t>411403********1524</t>
  </si>
  <si>
    <t>152****8126</t>
  </si>
  <si>
    <t>刘静波</t>
  </si>
  <si>
    <t>410322********8329</t>
  </si>
  <si>
    <t>155****2202</t>
  </si>
  <si>
    <t>410381********3523</t>
  </si>
  <si>
    <t>173****5706</t>
  </si>
  <si>
    <t>申晓琼</t>
  </si>
  <si>
    <t>410329********9681</t>
  </si>
  <si>
    <t>152****7730</t>
  </si>
  <si>
    <t>袁锦秀</t>
  </si>
  <si>
    <t>620524********6000</t>
  </si>
  <si>
    <t>151****1171</t>
  </si>
  <si>
    <t>梁慧艳</t>
  </si>
  <si>
    <t>410182********1443</t>
  </si>
  <si>
    <t>185****7603</t>
  </si>
  <si>
    <t>李娟娟</t>
  </si>
  <si>
    <t>186****9845</t>
  </si>
  <si>
    <t>郭春艳</t>
  </si>
  <si>
    <t>410322********8342</t>
  </si>
  <si>
    <t>150****6770</t>
  </si>
  <si>
    <t>程白雪</t>
  </si>
  <si>
    <t>410327********5620</t>
  </si>
  <si>
    <t>159****8361</t>
  </si>
  <si>
    <t>范雨嫣</t>
  </si>
  <si>
    <t>410311********3526</t>
  </si>
  <si>
    <t>156****6202</t>
  </si>
  <si>
    <t>韦妍芬</t>
  </si>
  <si>
    <t>410328********4045</t>
  </si>
  <si>
    <t>184****1105</t>
  </si>
  <si>
    <t>谢婉菲</t>
  </si>
  <si>
    <t>135****9460</t>
  </si>
  <si>
    <t>马超</t>
  </si>
  <si>
    <t>410381********4553</t>
  </si>
  <si>
    <t>185****7775</t>
  </si>
  <si>
    <t>陈莉</t>
  </si>
  <si>
    <t>132822********202X</t>
  </si>
  <si>
    <t>185****4189</t>
  </si>
  <si>
    <t>张兴好</t>
  </si>
  <si>
    <t>410329********6643</t>
  </si>
  <si>
    <t>152****5639</t>
  </si>
  <si>
    <t>滑晓迎</t>
  </si>
  <si>
    <t>410381********2607</t>
  </si>
  <si>
    <t>135****2794</t>
  </si>
  <si>
    <t>张亚丹</t>
  </si>
  <si>
    <t>135****5952</t>
  </si>
  <si>
    <t>郭蕊</t>
  </si>
  <si>
    <t>411381********3529</t>
  </si>
  <si>
    <t>189****7980</t>
  </si>
  <si>
    <t>崔甜甜</t>
  </si>
  <si>
    <t>410303********202X</t>
  </si>
  <si>
    <t>156****2060</t>
  </si>
  <si>
    <t>410325200205076022</t>
  </si>
  <si>
    <t>410322200211249904</t>
  </si>
  <si>
    <t>410305200410259842</t>
  </si>
  <si>
    <t>410323198804205081</t>
  </si>
  <si>
    <t>410303198212041540</t>
  </si>
  <si>
    <t>410526200002260548</t>
  </si>
  <si>
    <t>410322198211109717</t>
  </si>
  <si>
    <t>410311198111306028</t>
  </si>
  <si>
    <t>410311197811090024</t>
  </si>
  <si>
    <t>410328199205173520</t>
  </si>
  <si>
    <t>410322200112293846</t>
  </si>
  <si>
    <t>410325199402113528</t>
  </si>
  <si>
    <t>410311200411147065</t>
  </si>
  <si>
    <t>410302199805221529</t>
  </si>
  <si>
    <t>420104198407150023</t>
  </si>
  <si>
    <t>410329198212026520</t>
  </si>
  <si>
    <t>41030519820211354X</t>
  </si>
  <si>
    <t>410322198712022847</t>
  </si>
  <si>
    <t>410302200405133509</t>
  </si>
  <si>
    <t>410327197911226604</t>
  </si>
  <si>
    <t>410325198612071544</t>
  </si>
  <si>
    <t>410381198804140525</t>
  </si>
  <si>
    <t>410311199002202582</t>
  </si>
  <si>
    <t>411224198112097122</t>
  </si>
  <si>
    <t>411303198202112844</t>
  </si>
  <si>
    <t>18538366465</t>
  </si>
  <si>
    <t>410305199712143524</t>
  </si>
  <si>
    <t>410302197412072025</t>
  </si>
  <si>
    <t>610321198002080429</t>
  </si>
  <si>
    <t>410311198601290022</t>
  </si>
  <si>
    <t>410311197912094526</t>
  </si>
  <si>
    <t>410322198806038348</t>
  </si>
  <si>
    <t>410325198803061584</t>
  </si>
  <si>
    <t>410181198504027263</t>
  </si>
  <si>
    <t>410323197707150520</t>
  </si>
  <si>
    <t>410304198102160027</t>
  </si>
  <si>
    <t>412728199701201301</t>
  </si>
  <si>
    <t>410325198905220048</t>
  </si>
  <si>
    <t>410328199010204542</t>
  </si>
  <si>
    <t>410305198208180540</t>
  </si>
  <si>
    <t>410311199608226044</t>
  </si>
  <si>
    <t>410306198701230042</t>
  </si>
  <si>
    <t>411023198607097047</t>
  </si>
  <si>
    <t>411221199508074520</t>
  </si>
  <si>
    <t>410303197605061521</t>
  </si>
  <si>
    <t>410323199305231028</t>
  </si>
  <si>
    <t>410303198204153729</t>
  </si>
  <si>
    <t>411325199409066067</t>
  </si>
  <si>
    <t>410381199207017347</t>
  </si>
  <si>
    <t>410327198108230422</t>
  </si>
  <si>
    <t>18103887899</t>
  </si>
  <si>
    <t>412728198606121827</t>
  </si>
  <si>
    <t>410381198311217328</t>
  </si>
  <si>
    <t>410305198908291524</t>
  </si>
  <si>
    <t>410822198401085522</t>
  </si>
  <si>
    <t>410305199105244542</t>
  </si>
  <si>
    <t>13663797821</t>
  </si>
  <si>
    <t>410329198510115062</t>
  </si>
  <si>
    <t>13592095571</t>
  </si>
  <si>
    <t>410305198010083024</t>
  </si>
  <si>
    <t>15303885151</t>
  </si>
  <si>
    <t>410326198004233323</t>
  </si>
  <si>
    <t>15225577882</t>
  </si>
  <si>
    <t>410305198602235343</t>
  </si>
  <si>
    <t>13333792670</t>
  </si>
  <si>
    <t>410381199102199068</t>
  </si>
  <si>
    <t>410323198408105548</t>
  </si>
  <si>
    <t>41038120000227154X</t>
  </si>
  <si>
    <t>410325198309094540</t>
  </si>
  <si>
    <t>410311199809273023</t>
  </si>
  <si>
    <t>410327200110020440</t>
  </si>
  <si>
    <t>410728198309291588</t>
  </si>
  <si>
    <t>410728200601112022</t>
  </si>
  <si>
    <t>410311199205314023</t>
  </si>
  <si>
    <t>410311199207236022</t>
  </si>
  <si>
    <t>410311199510133528</t>
  </si>
  <si>
    <t>411281199003283526</t>
  </si>
  <si>
    <t>410185198908145528</t>
  </si>
  <si>
    <t>620421198503042524</t>
  </si>
  <si>
    <t>41032919830926252X</t>
  </si>
  <si>
    <t>410581199902199040</t>
  </si>
  <si>
    <t>410305200207037021</t>
  </si>
  <si>
    <t>411627198910062523</t>
  </si>
  <si>
    <t>410329198810283068</t>
  </si>
  <si>
    <t>412726198803263346</t>
  </si>
  <si>
    <t>410381199402203524</t>
  </si>
  <si>
    <t>410311199009295523</t>
  </si>
  <si>
    <t>410302197512290521</t>
  </si>
  <si>
    <t>410305197608271527</t>
  </si>
  <si>
    <t>410323199004053045</t>
  </si>
  <si>
    <t>410326199102037347</t>
  </si>
  <si>
    <t>410311197608080023</t>
  </si>
  <si>
    <t>620522198701011544</t>
  </si>
  <si>
    <t>410311199909262524</t>
  </si>
  <si>
    <t>410311198611060028</t>
  </si>
  <si>
    <t>41030519911110452X</t>
  </si>
  <si>
    <t>410327197809296446</t>
  </si>
  <si>
    <t>410882199705032527</t>
  </si>
  <si>
    <t>410323198808085021</t>
  </si>
  <si>
    <t>410304197709141522</t>
  </si>
  <si>
    <t>410302197612162527</t>
  </si>
  <si>
    <t>410303197709071062</t>
  </si>
  <si>
    <t>41030519740629531X</t>
  </si>
  <si>
    <t>413025198409037523</t>
  </si>
  <si>
    <t>410305198612275357</t>
  </si>
  <si>
    <t>410305199301155328</t>
  </si>
  <si>
    <t>410324199706080044</t>
  </si>
  <si>
    <t>410327198912118028</t>
  </si>
  <si>
    <t>410311197308222018</t>
  </si>
  <si>
    <t>410305196912290058</t>
  </si>
  <si>
    <t>410305196901294512</t>
  </si>
  <si>
    <t>410303198112050511</t>
  </si>
  <si>
    <t>410327198610143527</t>
  </si>
  <si>
    <t>410303199408301046</t>
  </si>
  <si>
    <t>410303200004080019</t>
  </si>
  <si>
    <t>410303199806271014</t>
  </si>
  <si>
    <t>410303196406211019</t>
  </si>
  <si>
    <t>410381199402237900</t>
  </si>
  <si>
    <t>410328198003181026</t>
  </si>
  <si>
    <t>410327199106236024</t>
  </si>
  <si>
    <t>410381198611137346</t>
  </si>
  <si>
    <t>41032419930329032X</t>
  </si>
  <si>
    <t>410327198008107021</t>
  </si>
  <si>
    <t>410305197107110012</t>
  </si>
  <si>
    <t>2024.4.18</t>
  </si>
  <si>
    <t>410323198310080514</t>
  </si>
  <si>
    <t>410327198911103043</t>
  </si>
  <si>
    <t>410329198104155106</t>
  </si>
  <si>
    <t>410311199108030520</t>
  </si>
  <si>
    <t>410328198908029643</t>
  </si>
  <si>
    <t>41272719760415072X</t>
  </si>
  <si>
    <t>410325198902120025</t>
  </si>
  <si>
    <t>41128120000718052X</t>
  </si>
  <si>
    <t>410327198609158027</t>
  </si>
  <si>
    <t>410381199401226564</t>
  </si>
  <si>
    <t>411627199008056924</t>
  </si>
  <si>
    <t>410325197901225023</t>
  </si>
  <si>
    <t>410311199305282524</t>
  </si>
  <si>
    <t>411481199206101009</t>
  </si>
  <si>
    <t>410311198607022520</t>
  </si>
  <si>
    <t>411221199111293020</t>
  </si>
  <si>
    <t>410329198505134541</t>
  </si>
  <si>
    <t>410305197908042523</t>
  </si>
  <si>
    <t>410327197412293044</t>
  </si>
  <si>
    <t>410311199010272521</t>
  </si>
  <si>
    <t>410323199608255043</t>
  </si>
  <si>
    <t>410321197910151526</t>
  </si>
  <si>
    <t>410311199512310540</t>
  </si>
  <si>
    <t>410325197901196525</t>
  </si>
  <si>
    <t>41032519810502652X</t>
  </si>
  <si>
    <t>41030319900324053X</t>
  </si>
  <si>
    <t>410323199007272526</t>
  </si>
  <si>
    <t>410328199301050547</t>
  </si>
  <si>
    <t>410311197712246046</t>
  </si>
  <si>
    <t>41032519960802052X</t>
  </si>
  <si>
    <t>410324197701080628</t>
  </si>
  <si>
    <t>2024.3.15</t>
  </si>
  <si>
    <t>410327197601121428</t>
  </si>
  <si>
    <t>410329197905080525</t>
  </si>
  <si>
    <t>410381198901170021</t>
  </si>
  <si>
    <t>372924197908275715</t>
  </si>
  <si>
    <t>410327198307197020</t>
  </si>
  <si>
    <t>410311197612243569</t>
  </si>
  <si>
    <t>410305197411071513</t>
  </si>
  <si>
    <t>410324199706241127</t>
  </si>
  <si>
    <t>41032519890617002X</t>
  </si>
  <si>
    <t>410328198109021020</t>
  </si>
  <si>
    <t>13213605581</t>
  </si>
  <si>
    <t>413029197404142042</t>
  </si>
  <si>
    <t>500236198602160426</t>
  </si>
  <si>
    <t>410305200003081522</t>
  </si>
  <si>
    <t>410322197403220829</t>
  </si>
  <si>
    <t>410327198711119649</t>
  </si>
  <si>
    <t>410302197506160528</t>
  </si>
  <si>
    <t>410381198208296021</t>
  </si>
  <si>
    <t>410305197102210014</t>
  </si>
  <si>
    <t>410324198209181421</t>
  </si>
  <si>
    <t>410311198912106018</t>
  </si>
  <si>
    <t>410325198605166545</t>
  </si>
  <si>
    <t>410305197906111521</t>
  </si>
  <si>
    <t>410322197502170046</t>
  </si>
  <si>
    <t>410305197505244526</t>
  </si>
  <si>
    <t>410311198709200017</t>
  </si>
  <si>
    <t>220322198707291182</t>
  </si>
  <si>
    <t>410305198711055325</t>
  </si>
  <si>
    <t>410305197410154042</t>
  </si>
  <si>
    <t>410381198404053529</t>
  </si>
  <si>
    <t>410327199006150063</t>
  </si>
  <si>
    <t>41030519790816052X</t>
  </si>
  <si>
    <t>410305197501101528</t>
  </si>
  <si>
    <t>410328197901129524</t>
  </si>
  <si>
    <t>410329199102013539</t>
  </si>
  <si>
    <t>410303198409160041</t>
  </si>
  <si>
    <t>410322197606268929</t>
  </si>
  <si>
    <t>410323198812150607</t>
  </si>
  <si>
    <t>410305197611051525</t>
  </si>
  <si>
    <t>410305196907041532</t>
  </si>
  <si>
    <t>2024.3.25</t>
  </si>
  <si>
    <t>410305197811284542</t>
  </si>
  <si>
    <t>410326196905126147</t>
  </si>
  <si>
    <t>410326198909160026</t>
  </si>
  <si>
    <t>410325198210016526</t>
  </si>
  <si>
    <t>410122198509025224</t>
  </si>
  <si>
    <t>410305197504140012</t>
  </si>
  <si>
    <t>410321197512017321</t>
  </si>
  <si>
    <t>410323198605300529</t>
  </si>
  <si>
    <t>410305198411220026</t>
  </si>
  <si>
    <t>410327198011224034</t>
  </si>
  <si>
    <t>410311197810261047</t>
  </si>
  <si>
    <t>13683792806</t>
  </si>
  <si>
    <t>41032719931226822X</t>
  </si>
  <si>
    <t>410305197012190013</t>
  </si>
  <si>
    <t>410311197104282019</t>
  </si>
  <si>
    <t>410305199705185347</t>
  </si>
  <si>
    <t>612321197511265322</t>
  </si>
  <si>
    <t>412922197402060020</t>
  </si>
  <si>
    <t>410305197805100049</t>
  </si>
  <si>
    <t>411523196902130426</t>
  </si>
  <si>
    <t>410305196602030058</t>
  </si>
  <si>
    <t>411221200109152013</t>
  </si>
  <si>
    <t>18565791358</t>
  </si>
  <si>
    <t>411327198505034936</t>
  </si>
  <si>
    <t>412925197512304240</t>
  </si>
  <si>
    <t>41031119720118252X</t>
  </si>
  <si>
    <t>410305198707143525</t>
  </si>
  <si>
    <t>410311197610110017</t>
  </si>
  <si>
    <t>410302197805140017</t>
  </si>
  <si>
    <t>41032219780718182X</t>
  </si>
  <si>
    <t>410323198207145041</t>
  </si>
  <si>
    <t>411425198211284246</t>
  </si>
  <si>
    <t>41032619891109374X</t>
  </si>
  <si>
    <t>410322198902131884</t>
  </si>
  <si>
    <t>2024.5.9</t>
  </si>
  <si>
    <t>410305197312295327</t>
  </si>
  <si>
    <t>411221196509042017</t>
  </si>
  <si>
    <t>410305198507305323</t>
  </si>
  <si>
    <t>411122197401154821</t>
  </si>
  <si>
    <t>410322197607304725</t>
  </si>
  <si>
    <t>13838491228</t>
  </si>
  <si>
    <t>411221197006012523</t>
  </si>
  <si>
    <t>15036580361</t>
  </si>
  <si>
    <t>41032219741010990X</t>
  </si>
  <si>
    <t>15937924150</t>
  </si>
  <si>
    <t>410322196905312825</t>
  </si>
  <si>
    <t>13721655430</t>
  </si>
  <si>
    <t>410323197504264026</t>
  </si>
  <si>
    <t>411281197210191529</t>
  </si>
  <si>
    <t>13373795178</t>
  </si>
  <si>
    <t>410302197407241525</t>
  </si>
  <si>
    <t>15837979007</t>
  </si>
  <si>
    <t>410328197811209627</t>
  </si>
  <si>
    <t>13849908612</t>
  </si>
  <si>
    <t>410305198703177023</t>
  </si>
  <si>
    <t>15937947509</t>
  </si>
  <si>
    <t>410305199504055327</t>
  </si>
  <si>
    <t>15515399971</t>
  </si>
  <si>
    <t>410302198406230546</t>
  </si>
  <si>
    <t>13721653934</t>
  </si>
  <si>
    <t>410302197507050021</t>
  </si>
  <si>
    <t>410305197712032024</t>
  </si>
  <si>
    <t>13849971966</t>
  </si>
  <si>
    <t>411282197603225044</t>
  </si>
  <si>
    <t>18800799709</t>
  </si>
  <si>
    <t>410305197410145322</t>
  </si>
  <si>
    <t>15037933271</t>
  </si>
  <si>
    <t>410302197709081512</t>
  </si>
  <si>
    <t>17310765516</t>
  </si>
  <si>
    <t>410304197111121068</t>
  </si>
  <si>
    <t>410303197505032520</t>
  </si>
  <si>
    <t>410328198207154521</t>
  </si>
  <si>
    <t>410303198602090540</t>
  </si>
  <si>
    <t>41031119771112002X</t>
  </si>
  <si>
    <t>410322197812156848</t>
  </si>
  <si>
    <t>18211933949</t>
  </si>
  <si>
    <t>410422198606012245</t>
  </si>
  <si>
    <t>610104196706214417</t>
  </si>
  <si>
    <t>410327196802041411</t>
  </si>
  <si>
    <t>410322198108013848</t>
  </si>
  <si>
    <t>410329198606155528</t>
  </si>
  <si>
    <t>410305197109231555</t>
  </si>
  <si>
    <t>410328197906273525</t>
  </si>
  <si>
    <t>410304198503060545</t>
  </si>
  <si>
    <t>413022197002044031</t>
  </si>
  <si>
    <t>410305197203274535</t>
  </si>
  <si>
    <t>410329198601196021</t>
  </si>
  <si>
    <t xml:space="preserve">41031119890218352X </t>
  </si>
  <si>
    <t>410311197612202521</t>
  </si>
  <si>
    <t>410311197909130530</t>
  </si>
  <si>
    <t>410311197910096544</t>
  </si>
  <si>
    <t>410322198111058924</t>
  </si>
  <si>
    <t>15896699316</t>
  </si>
  <si>
    <t>410303198902061522</t>
  </si>
  <si>
    <t>410303197404280023</t>
  </si>
  <si>
    <t>410881197707067066</t>
  </si>
  <si>
    <t>410303197403292516</t>
  </si>
  <si>
    <t>410305197808185527</t>
  </si>
  <si>
    <t>15937960048</t>
  </si>
  <si>
    <t>410326198711125567</t>
  </si>
  <si>
    <t>410311199102114029</t>
  </si>
  <si>
    <t>17796737930</t>
  </si>
  <si>
    <t>410304197906070049</t>
  </si>
  <si>
    <t>511027198001160020</t>
  </si>
  <si>
    <t>370306199411201026</t>
  </si>
  <si>
    <t>410327197503244520</t>
  </si>
  <si>
    <t>411322198303035728</t>
  </si>
  <si>
    <t>15038622649</t>
  </si>
  <si>
    <t>410305197703013024</t>
  </si>
  <si>
    <t>13503493328</t>
  </si>
  <si>
    <t>41032319650917501X</t>
  </si>
  <si>
    <t>13949262791</t>
  </si>
  <si>
    <t>41031119760705654X</t>
  </si>
  <si>
    <t>41032719930520966X</t>
  </si>
  <si>
    <t>410311197202230511</t>
  </si>
  <si>
    <t>410305197003311514</t>
  </si>
  <si>
    <t>410322197309050819</t>
  </si>
  <si>
    <t>410305197206175313</t>
  </si>
  <si>
    <t>18137902928</t>
  </si>
  <si>
    <t>410328198210128527</t>
  </si>
  <si>
    <t>410303197910070010</t>
  </si>
  <si>
    <t>410329198406055522</t>
  </si>
  <si>
    <t>410321197502027825</t>
  </si>
  <si>
    <t>410311198011250020</t>
  </si>
  <si>
    <t>410305197504011544</t>
  </si>
  <si>
    <t>410305197609203040</t>
  </si>
  <si>
    <t>41030519921028153X</t>
  </si>
  <si>
    <t>410326199009086742</t>
  </si>
  <si>
    <t>410328197703022021</t>
  </si>
  <si>
    <t>15303797130</t>
  </si>
  <si>
    <t>41031119681009001X</t>
  </si>
  <si>
    <t>410421198209211527</t>
  </si>
  <si>
    <t>410328198904155044</t>
  </si>
  <si>
    <t>130434197804306520</t>
  </si>
  <si>
    <t>410323197605135063</t>
  </si>
  <si>
    <t>410381198901116586</t>
  </si>
  <si>
    <t>410225198304142923</t>
  </si>
  <si>
    <t>411282198509124022</t>
  </si>
  <si>
    <t>410311199008270519</t>
  </si>
  <si>
    <t>410323199108035028</t>
  </si>
  <si>
    <t>410327198202014021</t>
  </si>
  <si>
    <t>410303198005091035</t>
  </si>
  <si>
    <t>410303197510210010</t>
  </si>
  <si>
    <t>410329197905194020</t>
  </si>
  <si>
    <t>410311197504281533</t>
  </si>
  <si>
    <t>410303197510083242</t>
  </si>
  <si>
    <t>41032819870128302X</t>
  </si>
  <si>
    <t>410323198312223048</t>
  </si>
  <si>
    <t>41272619920229124X</t>
  </si>
  <si>
    <t>410311199203230029</t>
  </si>
  <si>
    <t>410305198201131519</t>
  </si>
  <si>
    <t>410306196909060039</t>
  </si>
  <si>
    <t>410303197104170535</t>
  </si>
  <si>
    <t>410305197907144026</t>
  </si>
  <si>
    <t>410321197405185047</t>
  </si>
  <si>
    <t>410305197710281529</t>
  </si>
  <si>
    <t>410305198312063029</t>
  </si>
  <si>
    <t>410327197804231029</t>
  </si>
  <si>
    <t>410323198803054023</t>
  </si>
  <si>
    <t>410306196705080011</t>
  </si>
  <si>
    <t>210422197603030024</t>
  </si>
  <si>
    <t>410328198610099542</t>
  </si>
  <si>
    <t>410482196809141757</t>
  </si>
  <si>
    <t>412726198107028481</t>
  </si>
  <si>
    <t>410305200003070065</t>
  </si>
  <si>
    <t>410304197712310542</t>
  </si>
  <si>
    <t>410311197802222523</t>
  </si>
  <si>
    <t>410305200408084019</t>
  </si>
  <si>
    <t>410305199309151524</t>
  </si>
  <si>
    <t>410124197405144024</t>
  </si>
  <si>
    <t>410823198211227522</t>
  </si>
  <si>
    <t>410303196904021015</t>
  </si>
  <si>
    <t>410305197901101519</t>
  </si>
  <si>
    <t>370125198911211961</t>
  </si>
  <si>
    <t>410523198702079353</t>
  </si>
  <si>
    <t>2024.6.13</t>
  </si>
  <si>
    <t>410303198712310524</t>
  </si>
  <si>
    <t>412924198201293781</t>
  </si>
  <si>
    <t>410305199809113532</t>
  </si>
  <si>
    <t>410329197506213028</t>
  </si>
  <si>
    <t>410326198712277327</t>
  </si>
  <si>
    <t>410327197409101443</t>
  </si>
  <si>
    <t>411423199306102021</t>
  </si>
  <si>
    <t>410222197712093522</t>
  </si>
  <si>
    <t>410303198309271529</t>
  </si>
  <si>
    <t>410322196712058314</t>
  </si>
  <si>
    <t>410323198207119548</t>
  </si>
  <si>
    <t>410311199403266026</t>
  </si>
  <si>
    <t>410303197508052527</t>
  </si>
  <si>
    <t>412725197702165025</t>
  </si>
  <si>
    <t>410304197506100528</t>
  </si>
  <si>
    <t>410305198809263026</t>
  </si>
  <si>
    <t>410329197212163010</t>
  </si>
  <si>
    <t>441522197811014263</t>
  </si>
  <si>
    <t>410327198110271020</t>
  </si>
  <si>
    <t>412328197508164309</t>
  </si>
  <si>
    <t>411282199306180344</t>
  </si>
  <si>
    <t>410303198007090589</t>
  </si>
  <si>
    <t>410322198312122814</t>
  </si>
  <si>
    <t>412822198010110841</t>
  </si>
  <si>
    <t>410322198207142821</t>
  </si>
  <si>
    <t>410328198403182028</t>
  </si>
  <si>
    <t>410311198802050543</t>
  </si>
  <si>
    <t>410311197107216017</t>
  </si>
  <si>
    <t>410311196610146015</t>
  </si>
  <si>
    <t>410482198812113844</t>
  </si>
  <si>
    <t>410327199104236426</t>
  </si>
  <si>
    <t>410482200502173315</t>
  </si>
  <si>
    <t>411221196702052014</t>
  </si>
  <si>
    <t>412328197408127930</t>
  </si>
  <si>
    <t>410305198509151540</t>
  </si>
  <si>
    <t>410303199002153725</t>
  </si>
  <si>
    <t>410381198707087363</t>
  </si>
  <si>
    <t>410305199504141524</t>
  </si>
  <si>
    <t>410328197610292022</t>
  </si>
  <si>
    <t>410305199510274518</t>
  </si>
  <si>
    <t>410381198409057369</t>
  </si>
  <si>
    <t>410305198210204521</t>
  </si>
  <si>
    <t>410323199701065041</t>
  </si>
  <si>
    <t>410305197103245315</t>
  </si>
  <si>
    <t>420102197601043523</t>
  </si>
  <si>
    <t>410305198002225520</t>
  </si>
  <si>
    <t>410311198906145520</t>
  </si>
  <si>
    <t>410303199609180017</t>
  </si>
  <si>
    <t>411424198711066679</t>
  </si>
  <si>
    <t>410323199211150569</t>
  </si>
  <si>
    <t>41042219780426182X</t>
  </si>
  <si>
    <t>411422199006133022</t>
  </si>
  <si>
    <t>411729200606220716</t>
  </si>
  <si>
    <t>410423197506102026</t>
  </si>
  <si>
    <t>410305197902045520</t>
  </si>
  <si>
    <t>410329197209206518</t>
  </si>
  <si>
    <t>321281198312213701</t>
  </si>
  <si>
    <t>410311199405086520</t>
  </si>
  <si>
    <t>410303198712170023</t>
  </si>
  <si>
    <t>410329198904282082</t>
  </si>
  <si>
    <t>410305198801282521</t>
  </si>
  <si>
    <t>410328199004189040</t>
  </si>
  <si>
    <t>41030519770617152X</t>
  </si>
  <si>
    <t>410329198609125623</t>
  </si>
  <si>
    <t>410323198210293045</t>
  </si>
  <si>
    <t>410329198203225720</t>
  </si>
  <si>
    <t>13592099848</t>
  </si>
  <si>
    <t>140524198906031520</t>
  </si>
  <si>
    <t>410305199807130523</t>
  </si>
  <si>
    <t>410322198110296840</t>
  </si>
  <si>
    <t>410381199107082045</t>
  </si>
  <si>
    <t>410311197807060017</t>
  </si>
  <si>
    <t>41032920021104978X</t>
  </si>
  <si>
    <t>18436079570</t>
  </si>
  <si>
    <t>411422199107150681</t>
  </si>
  <si>
    <t>410305199204010522</t>
  </si>
  <si>
    <t>410305198312194520</t>
  </si>
  <si>
    <t>130406198910050361</t>
  </si>
  <si>
    <t>410305197509093032</t>
  </si>
  <si>
    <t>32072319860426284X</t>
  </si>
  <si>
    <t>15290539252</t>
  </si>
  <si>
    <t>410181199209034027</t>
  </si>
  <si>
    <t>19937978517</t>
  </si>
  <si>
    <t>41032719900207602X</t>
  </si>
  <si>
    <t>15225596937</t>
  </si>
  <si>
    <t>410329199503090068</t>
  </si>
  <si>
    <t>15225423696</t>
  </si>
  <si>
    <t>410311199001200024</t>
  </si>
  <si>
    <t>410327197810171464</t>
  </si>
  <si>
    <t>18937997977</t>
  </si>
  <si>
    <t>410221199407268464</t>
  </si>
  <si>
    <t>18336778325</t>
  </si>
  <si>
    <t>410381199009064548</t>
  </si>
  <si>
    <t>15303883936</t>
  </si>
  <si>
    <t>410327198911097026</t>
  </si>
  <si>
    <t>412932197909110528</t>
  </si>
  <si>
    <t>13838468076</t>
  </si>
  <si>
    <t>410329197904271020</t>
  </si>
  <si>
    <t>13698854999</t>
  </si>
  <si>
    <t>41030520020411452X</t>
  </si>
  <si>
    <t>18337920203</t>
  </si>
  <si>
    <t>410305197509041523</t>
  </si>
  <si>
    <t>13838842582</t>
  </si>
  <si>
    <t>410311198407204020</t>
  </si>
  <si>
    <t>410311198012310021</t>
  </si>
  <si>
    <t>18203791699</t>
  </si>
  <si>
    <t>21138219920519442X</t>
  </si>
  <si>
    <t>13478559387</t>
  </si>
  <si>
    <t>410422200511117706</t>
  </si>
  <si>
    <t>15993560578</t>
  </si>
  <si>
    <t>412723199607265948</t>
  </si>
  <si>
    <t>18737989699</t>
  </si>
  <si>
    <t>410181199109284029</t>
  </si>
  <si>
    <t>15637927261</t>
  </si>
  <si>
    <t>410305198404154526</t>
  </si>
  <si>
    <t>13693816800</t>
  </si>
  <si>
    <t>410322198102084725</t>
  </si>
  <si>
    <t>410482198008099324</t>
  </si>
  <si>
    <t>13693837591</t>
  </si>
  <si>
    <t>410305199310124523</t>
  </si>
  <si>
    <t>15038631574</t>
  </si>
  <si>
    <t>410305198710180028</t>
  </si>
  <si>
    <t>15303897002</t>
  </si>
  <si>
    <t>612124197504031227</t>
  </si>
  <si>
    <t>13629808745</t>
  </si>
  <si>
    <t>410327198411047022</t>
  </si>
  <si>
    <t>41030219811105002X</t>
  </si>
  <si>
    <t>13707698647</t>
  </si>
  <si>
    <t>411102198502180120</t>
  </si>
  <si>
    <t>410322198509028928</t>
  </si>
  <si>
    <t>410323199508024512</t>
  </si>
  <si>
    <t>15136380093</t>
  </si>
  <si>
    <t>41032719870908642X</t>
  </si>
  <si>
    <t>350302198806120622</t>
  </si>
  <si>
    <t>411221199010156027</t>
  </si>
  <si>
    <t>15539711394</t>
  </si>
  <si>
    <t>410328198710279524</t>
  </si>
  <si>
    <t>15538067289</t>
  </si>
  <si>
    <t>410381198903053582</t>
  </si>
  <si>
    <t>410305198406150027</t>
  </si>
  <si>
    <t>13403798303</t>
  </si>
  <si>
    <t>410322199002283844</t>
  </si>
  <si>
    <t>41032619870720422X</t>
  </si>
  <si>
    <t>410325199604189862</t>
  </si>
  <si>
    <t>410323199007065025</t>
  </si>
  <si>
    <t>410481198201164021</t>
  </si>
  <si>
    <t>410327198803063021</t>
  </si>
  <si>
    <t>410327198209271426</t>
  </si>
  <si>
    <t>410325199610093058</t>
  </si>
  <si>
    <t>410328198907209028</t>
  </si>
  <si>
    <t>410323199909124514</t>
  </si>
  <si>
    <t>410329198710050187</t>
  </si>
  <si>
    <t>410311198508266028</t>
  </si>
  <si>
    <t>41032519941116452X</t>
  </si>
  <si>
    <t>41031119900710202X</t>
  </si>
  <si>
    <t>41031119871112552X</t>
  </si>
  <si>
    <t>412726199001080067</t>
  </si>
  <si>
    <t>410311198905084025</t>
  </si>
  <si>
    <t>410327198307145626</t>
  </si>
  <si>
    <t>410329199211119586</t>
  </si>
  <si>
    <t>412822198805296600</t>
  </si>
  <si>
    <t>15036377167</t>
  </si>
  <si>
    <t>410482198908076742</t>
  </si>
  <si>
    <t>41030519781006402X</t>
  </si>
  <si>
    <t>410305199111141523</t>
  </si>
  <si>
    <t>410328198503129523</t>
  </si>
  <si>
    <t>13698851615</t>
  </si>
  <si>
    <t>410327197705291464</t>
  </si>
  <si>
    <t>412702198507018142</t>
  </si>
  <si>
    <t>410322198905127725</t>
  </si>
  <si>
    <t>410311198803256068</t>
  </si>
  <si>
    <t>410311199203030027</t>
  </si>
  <si>
    <t>410728197909252561</t>
  </si>
  <si>
    <t>13525928225</t>
  </si>
  <si>
    <t>410304197505160043</t>
  </si>
  <si>
    <t>18037627866</t>
  </si>
  <si>
    <t>410305197603171535</t>
  </si>
  <si>
    <t>17335377377</t>
  </si>
  <si>
    <t>410481198104078041</t>
  </si>
  <si>
    <t>410526198704083769</t>
  </si>
  <si>
    <t>15136337335</t>
  </si>
  <si>
    <t>410329199006016641</t>
  </si>
  <si>
    <t>410325197807147524</t>
  </si>
  <si>
    <t>410322200608300042</t>
  </si>
  <si>
    <t>17395913037</t>
  </si>
  <si>
    <t>410327197602116487</t>
  </si>
  <si>
    <t>19283571361</t>
  </si>
  <si>
    <t>410303200009283229</t>
  </si>
  <si>
    <t>18238807243</t>
  </si>
  <si>
    <t>41032919830619252X</t>
  </si>
  <si>
    <t>15090196626</t>
  </si>
  <si>
    <t>410305197603201546</t>
  </si>
  <si>
    <t>18538856414</t>
  </si>
  <si>
    <t>410305200012134024</t>
  </si>
  <si>
    <t>18317553506</t>
  </si>
  <si>
    <t>410322198305018365</t>
  </si>
  <si>
    <t>410323198302260523</t>
  </si>
  <si>
    <t>410381198911299662</t>
  </si>
  <si>
    <t>18135667236</t>
  </si>
  <si>
    <t>410305198112250583</t>
  </si>
  <si>
    <t>13803795864</t>
  </si>
  <si>
    <t>410728200205061040</t>
  </si>
  <si>
    <t>18637902948</t>
  </si>
  <si>
    <t>410328199310025028</t>
  </si>
  <si>
    <t>410305198201159642</t>
  </si>
  <si>
    <t>15516388827</t>
  </si>
  <si>
    <t>410323198402235026</t>
  </si>
  <si>
    <t>13838819850</t>
  </si>
  <si>
    <t>410725198711203284</t>
  </si>
  <si>
    <t>15837983786</t>
  </si>
  <si>
    <t>411325198705138227</t>
  </si>
  <si>
    <t>18939001679</t>
  </si>
  <si>
    <t>410311197506012521</t>
  </si>
  <si>
    <t>410603198401220528</t>
  </si>
  <si>
    <t>610622198902080427</t>
  </si>
  <si>
    <t>17303798931</t>
  </si>
  <si>
    <t>410329199309075040</t>
  </si>
  <si>
    <t>13570897004</t>
  </si>
  <si>
    <t>410326198908153748</t>
  </si>
  <si>
    <t>18697796717</t>
  </si>
  <si>
    <t>410328198504245526</t>
  </si>
  <si>
    <t>17629759885</t>
  </si>
  <si>
    <t>410303198201073723</t>
  </si>
  <si>
    <t>372925198005074382</t>
  </si>
  <si>
    <t>15303881462</t>
  </si>
  <si>
    <t>410328198202288029</t>
  </si>
  <si>
    <t>410311198707132604</t>
  </si>
  <si>
    <t>410702198902261060</t>
  </si>
  <si>
    <t>15037925916</t>
  </si>
  <si>
    <t>410323199506244060</t>
  </si>
  <si>
    <t>15635910071</t>
  </si>
  <si>
    <t>410311199110303049</t>
  </si>
  <si>
    <t>18838862771</t>
  </si>
  <si>
    <t>410303198712270024</t>
  </si>
  <si>
    <t>41032219891105004X</t>
  </si>
  <si>
    <t>15896515758</t>
  </si>
  <si>
    <t>410303197410011022</t>
  </si>
  <si>
    <t>18338806414</t>
  </si>
  <si>
    <t>410324198907263125</t>
  </si>
  <si>
    <t>18238899516</t>
  </si>
  <si>
    <t>410311198712223543</t>
  </si>
  <si>
    <t>13083798399</t>
  </si>
  <si>
    <t>41031119800219002X</t>
  </si>
  <si>
    <t>15537909779</t>
  </si>
  <si>
    <t>350524199207158323</t>
  </si>
  <si>
    <t>18238889668</t>
  </si>
  <si>
    <t>410326199009250020</t>
  </si>
  <si>
    <t>17603977087</t>
  </si>
  <si>
    <t>410329197707154546</t>
  </si>
  <si>
    <t>13653796828</t>
  </si>
  <si>
    <t>130434199103012924</t>
  </si>
  <si>
    <t>17537997851</t>
  </si>
  <si>
    <t>410325197905054567</t>
  </si>
  <si>
    <t>410305198401073026</t>
  </si>
  <si>
    <t>13721678040</t>
  </si>
  <si>
    <t>410381198211157823</t>
  </si>
  <si>
    <t>410329198606055543</t>
  </si>
  <si>
    <t>13838458772</t>
  </si>
  <si>
    <t>410311198107252522</t>
  </si>
  <si>
    <t>410325198110091043</t>
  </si>
  <si>
    <t>410305197001292014</t>
  </si>
  <si>
    <t>13461084730</t>
  </si>
  <si>
    <t>410328198312220527</t>
  </si>
  <si>
    <t>410221198305294253</t>
  </si>
  <si>
    <t>410327198504153027</t>
  </si>
  <si>
    <t>13838879195</t>
  </si>
  <si>
    <t>411221197609022528</t>
  </si>
  <si>
    <t>15137994161</t>
  </si>
  <si>
    <t>410311198907156045</t>
  </si>
  <si>
    <t>411330198701205163</t>
  </si>
  <si>
    <t>15896580232</t>
  </si>
  <si>
    <t>410303199007102521</t>
  </si>
  <si>
    <t>41030520010203254X</t>
  </si>
  <si>
    <t>41032719911011402X</t>
  </si>
  <si>
    <t xml:space="preserve">15837159062 </t>
  </si>
  <si>
    <t>650102198206295226</t>
  </si>
  <si>
    <t>18637977732</t>
  </si>
  <si>
    <t>410304199509020530</t>
  </si>
  <si>
    <t>15978612319</t>
  </si>
  <si>
    <t>411503199305296047</t>
  </si>
  <si>
    <t>410381198610181564</t>
  </si>
  <si>
    <t>410328199104156027</t>
  </si>
  <si>
    <t>18238899936</t>
  </si>
  <si>
    <t>410323198901210122</t>
  </si>
  <si>
    <t>13213616238</t>
  </si>
  <si>
    <t>410328198610256026</t>
  </si>
  <si>
    <t>41082719800322076X</t>
  </si>
  <si>
    <t>410311199702242518</t>
  </si>
  <si>
    <t>16635137172</t>
  </si>
  <si>
    <t>41030519930105552X</t>
  </si>
  <si>
    <t>410322197810043823</t>
  </si>
  <si>
    <t>13643883723</t>
  </si>
  <si>
    <t>411221199007152527</t>
  </si>
  <si>
    <t>15890293360</t>
  </si>
  <si>
    <t>130682198601131667</t>
  </si>
  <si>
    <t>18037368521</t>
  </si>
  <si>
    <t>410311198811282565</t>
  </si>
  <si>
    <t>410327198609234069</t>
  </si>
  <si>
    <t>431225198706283045</t>
  </si>
  <si>
    <t>412826198708164222</t>
  </si>
  <si>
    <t>16638926934</t>
  </si>
  <si>
    <t>410324199108047527</t>
  </si>
  <si>
    <t>410327198406154042</t>
  </si>
  <si>
    <t>15838587632</t>
  </si>
  <si>
    <t>411102198501260209</t>
  </si>
  <si>
    <t>410327200406188648</t>
  </si>
  <si>
    <t>411403199101057524</t>
  </si>
  <si>
    <t>15670704935</t>
  </si>
  <si>
    <t>410327199009051423</t>
  </si>
  <si>
    <t>13608468988</t>
  </si>
  <si>
    <t>41032919830412606X</t>
  </si>
  <si>
    <t>410325198502201547</t>
  </si>
  <si>
    <t>18903794921</t>
  </si>
  <si>
    <t>41032919900128054X</t>
  </si>
  <si>
    <t>410311198106182526</t>
  </si>
  <si>
    <t>18337952003</t>
  </si>
  <si>
    <t>412702197812240028</t>
  </si>
  <si>
    <t>411121198408042521</t>
  </si>
  <si>
    <t>410323198905205064</t>
  </si>
  <si>
    <t>410303197002191538</t>
  </si>
  <si>
    <t>410311198712176046</t>
  </si>
  <si>
    <t>410323198907085529</t>
  </si>
  <si>
    <t>410327198803026028</t>
  </si>
  <si>
    <t>410302197803270512</t>
  </si>
  <si>
    <t>410322198610271842</t>
  </si>
  <si>
    <t>13592086950</t>
  </si>
  <si>
    <t>411524198402100023</t>
  </si>
  <si>
    <t>18538831848</t>
  </si>
  <si>
    <t>410381198911052547</t>
  </si>
  <si>
    <t>410325200302059902</t>
  </si>
  <si>
    <t>410311197708150527</t>
  </si>
  <si>
    <t>410322198211068345</t>
  </si>
  <si>
    <t>410223198310117027</t>
  </si>
  <si>
    <t>411122199012088196</t>
  </si>
  <si>
    <t>411425198707116625</t>
  </si>
  <si>
    <t>41031119820128052X</t>
  </si>
  <si>
    <t>410326199005307528</t>
  </si>
  <si>
    <t>410302199711021526</t>
  </si>
  <si>
    <t>41032820020128961X</t>
  </si>
  <si>
    <t>410311199502100021</t>
  </si>
  <si>
    <t>410311199209210037</t>
  </si>
  <si>
    <t>410327197909046428</t>
  </si>
  <si>
    <t>410322198903190026</t>
  </si>
  <si>
    <t>411224198510257128</t>
  </si>
  <si>
    <t>410303200607140084</t>
  </si>
  <si>
    <t>410329198712296025</t>
  </si>
  <si>
    <t>41232619790101606X</t>
  </si>
  <si>
    <t>410326199101083720</t>
  </si>
  <si>
    <t>410325199102280084</t>
  </si>
  <si>
    <t>41030319741014102x</t>
  </si>
  <si>
    <t>410323199403205528</t>
  </si>
  <si>
    <t>410305197610310521</t>
  </si>
  <si>
    <t>412930197511057920</t>
  </si>
  <si>
    <t>412822198612036263</t>
  </si>
  <si>
    <t>410322197606242825</t>
  </si>
  <si>
    <t>410311198912185043</t>
  </si>
  <si>
    <t>41032219850726832X</t>
  </si>
  <si>
    <t>13027532076</t>
  </si>
  <si>
    <t>410325199008046021</t>
  </si>
  <si>
    <t>410325199104013529</t>
  </si>
  <si>
    <t>41052619910704052X</t>
  </si>
  <si>
    <t>410325199406183523</t>
  </si>
  <si>
    <t>18137975775</t>
  </si>
  <si>
    <t>410329199901299705</t>
  </si>
  <si>
    <t>410311197808081522</t>
  </si>
  <si>
    <t>410311198812080041</t>
  </si>
  <si>
    <t>410327199109296428</t>
  </si>
  <si>
    <t>18537990067</t>
  </si>
  <si>
    <t>410482198801155088</t>
  </si>
  <si>
    <t>411282199409156021</t>
  </si>
  <si>
    <t>410183198509083021</t>
  </si>
  <si>
    <t>41031119870313002X</t>
  </si>
  <si>
    <t>410311198712310049</t>
  </si>
  <si>
    <t>41031119771219002x</t>
  </si>
  <si>
    <t>411122198310225027</t>
  </si>
  <si>
    <t>410325198202080122</t>
  </si>
  <si>
    <t>410311199912100024</t>
  </si>
  <si>
    <t>410305198202220521</t>
  </si>
  <si>
    <t>410311199502144024</t>
  </si>
  <si>
    <t>410323198710055043</t>
  </si>
  <si>
    <t>410311198703150020</t>
  </si>
  <si>
    <t>410323198906201524</t>
  </si>
  <si>
    <t>15837989460</t>
  </si>
  <si>
    <t>410305197801165523</t>
  </si>
  <si>
    <t>410327199301149647</t>
  </si>
  <si>
    <t>410305197905095320</t>
  </si>
  <si>
    <t>410311198704230022</t>
  </si>
  <si>
    <t>410323198309070044</t>
  </si>
  <si>
    <t>410328199107035546</t>
  </si>
  <si>
    <t>411281198801251022</t>
  </si>
  <si>
    <t>410324198301081925</t>
  </si>
  <si>
    <t>370829198004142521</t>
  </si>
  <si>
    <t>410381198311197347</t>
  </si>
  <si>
    <t>19937958077</t>
  </si>
  <si>
    <t xml:space="preserve">411202197908200583 </t>
  </si>
  <si>
    <t>412328198006288445</t>
  </si>
  <si>
    <t>610404197703293528</t>
  </si>
  <si>
    <t>18638813491</t>
  </si>
  <si>
    <t>410311199903270048</t>
  </si>
  <si>
    <t>410311199708180020</t>
  </si>
  <si>
    <t>410305197710122026</t>
  </si>
  <si>
    <t>411322198804285725</t>
  </si>
  <si>
    <t>410327198709104528</t>
  </si>
  <si>
    <t>410303198105130521</t>
  </si>
  <si>
    <t>410303198907131024</t>
  </si>
  <si>
    <t>410303198411030027</t>
  </si>
  <si>
    <t>410311198201314021</t>
  </si>
  <si>
    <t>410305200503160040</t>
  </si>
  <si>
    <t>410305198406100548</t>
  </si>
  <si>
    <t>410482197907221763</t>
  </si>
  <si>
    <t>410328199505089523</t>
  </si>
  <si>
    <t>410329198709066667</t>
  </si>
  <si>
    <t>410303198704171528</t>
  </si>
  <si>
    <t>410311198212071547</t>
  </si>
  <si>
    <t>410482200307061721</t>
  </si>
  <si>
    <t>410327199004295648</t>
  </si>
  <si>
    <t>41072419880618004X</t>
  </si>
  <si>
    <t>410728199003131025</t>
  </si>
  <si>
    <t>410303197611260025</t>
  </si>
  <si>
    <t>410325198701072549</t>
  </si>
  <si>
    <t>411302198705155727</t>
  </si>
  <si>
    <t>410305199409040020</t>
  </si>
  <si>
    <t>410302197910141521</t>
  </si>
  <si>
    <t>412727199302188027</t>
  </si>
  <si>
    <t>41038119900526258X</t>
  </si>
  <si>
    <t>410221198801223024</t>
  </si>
  <si>
    <t>41032419770401372X</t>
  </si>
  <si>
    <t>410328199006244541</t>
  </si>
  <si>
    <t>410322200101120843</t>
  </si>
  <si>
    <t>410329198809080060</t>
  </si>
  <si>
    <t>410311197907152525</t>
  </si>
  <si>
    <t>410305200512287967</t>
  </si>
  <si>
    <t>41032919840213504X</t>
  </si>
  <si>
    <t>41142219900202032X</t>
  </si>
  <si>
    <t>410311197711176023</t>
  </si>
  <si>
    <t>41031119790203604X</t>
  </si>
  <si>
    <t>41030520060531790X</t>
  </si>
  <si>
    <t>410381198703221529</t>
  </si>
  <si>
    <t>410381199002207382</t>
  </si>
  <si>
    <t>411325198802268621</t>
  </si>
  <si>
    <t>410322199504173848</t>
  </si>
  <si>
    <t>410311198212290520</t>
  </si>
  <si>
    <t>410329199807055042</t>
  </si>
  <si>
    <t>411281199211290026</t>
  </si>
  <si>
    <t>410305198511220525</t>
  </si>
  <si>
    <t>410304199901250525</t>
  </si>
  <si>
    <t>41032619930110002X</t>
  </si>
  <si>
    <t>610423198607090062</t>
  </si>
  <si>
    <t>332627197803241266</t>
  </si>
  <si>
    <t>41030519740215451X</t>
  </si>
  <si>
    <t>410305199007230569</t>
  </si>
  <si>
    <t>410327198008217028</t>
  </si>
  <si>
    <t>410503198206112569</t>
  </si>
  <si>
    <t>410303198005061522</t>
  </si>
  <si>
    <t>410324198303300626</t>
  </si>
  <si>
    <t>410326197608211526</t>
  </si>
  <si>
    <t>410325198105217043</t>
  </si>
  <si>
    <t>410325198206070546</t>
  </si>
  <si>
    <t>411325198302015521</t>
  </si>
  <si>
    <t>410305198310080511</t>
  </si>
  <si>
    <t>61240119890214096X</t>
  </si>
  <si>
    <t>410305197502010521</t>
  </si>
  <si>
    <t>410311199102280043</t>
  </si>
  <si>
    <t>412825199510265384</t>
  </si>
  <si>
    <t>410329198502223100</t>
  </si>
  <si>
    <t>41272819880501424X</t>
  </si>
  <si>
    <t>410303198504113227</t>
  </si>
  <si>
    <t>411627200605266140</t>
  </si>
  <si>
    <t>41031119850715602X</t>
  </si>
  <si>
    <t>410311198806086025</t>
  </si>
  <si>
    <t>410311199003293025</t>
  </si>
  <si>
    <t>410304197812171025</t>
  </si>
  <si>
    <t>410621197205223017</t>
  </si>
  <si>
    <t>410305200607050081</t>
  </si>
  <si>
    <t>231121198303102328</t>
  </si>
  <si>
    <t>411324198607081961</t>
  </si>
  <si>
    <t>410482197306056715</t>
  </si>
  <si>
    <t>412726199206132828</t>
  </si>
  <si>
    <t>422326198111231028</t>
  </si>
  <si>
    <t>411224198801210725</t>
  </si>
  <si>
    <t>372930199209012947</t>
  </si>
  <si>
    <t>41030519800205301X</t>
  </si>
  <si>
    <t>410304197604022519</t>
  </si>
  <si>
    <t>410305196709180558</t>
  </si>
  <si>
    <t>41032819890410954X</t>
  </si>
  <si>
    <t>410305198609305324</t>
  </si>
  <si>
    <t>410305198505154517</t>
  </si>
  <si>
    <t>410381197603196544</t>
  </si>
  <si>
    <t>410311198602216019</t>
  </si>
  <si>
    <t>410311198902040035</t>
  </si>
  <si>
    <t>15896577114</t>
  </si>
  <si>
    <t>410303197705191016</t>
  </si>
  <si>
    <t>13837972041</t>
  </si>
  <si>
    <t>410782198802243465</t>
  </si>
  <si>
    <t>410327197002151457</t>
  </si>
  <si>
    <t>15937918280</t>
  </si>
  <si>
    <t>411425199308086048</t>
  </si>
  <si>
    <t>410327199408151413</t>
  </si>
  <si>
    <t>410323199612235520</t>
  </si>
  <si>
    <t>15290510238</t>
  </si>
  <si>
    <t>410327197909081442</t>
  </si>
  <si>
    <t>410311198109096527</t>
  </si>
  <si>
    <t>13838881575</t>
  </si>
  <si>
    <t>412323197903206829</t>
  </si>
  <si>
    <t>410305197709144519</t>
  </si>
  <si>
    <t>410311199010090023</t>
  </si>
  <si>
    <t>410323199302200541</t>
  </si>
  <si>
    <t>410305199905300514</t>
  </si>
  <si>
    <t>15138793622</t>
  </si>
  <si>
    <t>410323198112120546</t>
  </si>
  <si>
    <t>410303197509212043</t>
  </si>
  <si>
    <t>410323198410190622</t>
  </si>
  <si>
    <t>410326199610217328</t>
  </si>
  <si>
    <t>412325197802125141</t>
  </si>
  <si>
    <t>410323199108282029</t>
  </si>
  <si>
    <t>410325197810120082</t>
  </si>
  <si>
    <t>410311198008080526</t>
  </si>
  <si>
    <t>410311197906156049</t>
  </si>
  <si>
    <t>412324197701016011</t>
  </si>
  <si>
    <t>15290576320</t>
  </si>
  <si>
    <t>410323200209060535</t>
  </si>
  <si>
    <t>410323198710110524</t>
  </si>
  <si>
    <t>13525476000</t>
  </si>
  <si>
    <t>410327198312217022</t>
  </si>
  <si>
    <t>410311198705050023</t>
  </si>
  <si>
    <t>410305200205223541</t>
  </si>
  <si>
    <t>410311197608016064</t>
  </si>
  <si>
    <t>41032319781118056X</t>
  </si>
  <si>
    <t>13608462942</t>
  </si>
  <si>
    <t>410323200002190519</t>
  </si>
  <si>
    <t>342222198212146040</t>
  </si>
  <si>
    <t>15517997900</t>
  </si>
  <si>
    <t>410325198710076541</t>
  </si>
  <si>
    <t>41031119810401254X</t>
  </si>
  <si>
    <t>410305199202125510</t>
  </si>
  <si>
    <t>41018119960618802X</t>
  </si>
  <si>
    <t>410303198606100558</t>
  </si>
  <si>
    <t>410311200003074522</t>
  </si>
  <si>
    <t>410305196912033019</t>
  </si>
  <si>
    <t>410303196906160537</t>
  </si>
  <si>
    <t>410327199309153026</t>
  </si>
  <si>
    <t>410326198802235585</t>
  </si>
  <si>
    <t>410305197906154548</t>
  </si>
  <si>
    <t>410302198611072022</t>
  </si>
  <si>
    <t>410304197711030565</t>
  </si>
  <si>
    <t>410305198705310545</t>
  </si>
  <si>
    <t>654222199006081521</t>
  </si>
  <si>
    <t>410301197512254022</t>
  </si>
  <si>
    <t>410303197808133222</t>
  </si>
  <si>
    <t>410323199307189548</t>
  </si>
  <si>
    <t>410311199101080525</t>
  </si>
  <si>
    <t>412929197811305062</t>
  </si>
  <si>
    <t>13090219820504016X</t>
  </si>
  <si>
    <t>410302199102070517</t>
  </si>
  <si>
    <t>410302198309170529</t>
  </si>
  <si>
    <t>410303198512021015</t>
  </si>
  <si>
    <t>410305198409105512</t>
  </si>
  <si>
    <t>410329199402045540</t>
  </si>
  <si>
    <t>410381198603087326</t>
  </si>
  <si>
    <t>41030419900515202X</t>
  </si>
  <si>
    <t>410325197810164544</t>
  </si>
  <si>
    <t>410323199805061029</t>
  </si>
  <si>
    <t>410305199312233029</t>
  </si>
  <si>
    <t>18837927450</t>
  </si>
  <si>
    <t>410181198504264525</t>
  </si>
  <si>
    <t>410311197904085021</t>
  </si>
  <si>
    <t>410305198111121528</t>
  </si>
  <si>
    <t>41048119820610102X</t>
  </si>
  <si>
    <t>15896656941</t>
  </si>
  <si>
    <t>342222198701052889</t>
  </si>
  <si>
    <t>411282198911011026</t>
  </si>
  <si>
    <t>410305200002191519</t>
  </si>
  <si>
    <t>15737939117</t>
  </si>
  <si>
    <t>410327198503151425</t>
  </si>
  <si>
    <t>410303198905171524</t>
  </si>
  <si>
    <t>411202198611153522</t>
  </si>
  <si>
    <t>410305198512290525</t>
  </si>
  <si>
    <t>410305200008150523</t>
  </si>
  <si>
    <t>340404199001101628</t>
  </si>
  <si>
    <t>410305200601300043</t>
  </si>
  <si>
    <t>18568100130</t>
  </si>
  <si>
    <t>410303199304094724</t>
  </si>
  <si>
    <t>410327199102076422</t>
  </si>
  <si>
    <t>411202198601123063</t>
  </si>
  <si>
    <t>411325198712187465</t>
  </si>
  <si>
    <t>410305199811155520</t>
  </si>
  <si>
    <t>410322197506198943</t>
  </si>
  <si>
    <t>410329199102145566</t>
  </si>
  <si>
    <t>41038119870715452X</t>
  </si>
  <si>
    <t>41030519911226252X</t>
  </si>
  <si>
    <t>411322197802050020</t>
  </si>
  <si>
    <t>410305198205060025</t>
  </si>
  <si>
    <t>41030519880215154X</t>
  </si>
  <si>
    <t>410325197512163041</t>
  </si>
  <si>
    <t>411202198804129545</t>
  </si>
  <si>
    <t>410482199504290026</t>
  </si>
  <si>
    <t>410326198201206121</t>
  </si>
  <si>
    <t>412323197603203247</t>
  </si>
  <si>
    <t>410311198809096026</t>
  </si>
  <si>
    <t>410305198412087028</t>
  </si>
  <si>
    <t>410225199110166200</t>
  </si>
  <si>
    <t>410303200011284220</t>
  </si>
  <si>
    <t>410323199606244543</t>
  </si>
  <si>
    <t>410311198902176020</t>
  </si>
  <si>
    <t>410325199204293548</t>
  </si>
  <si>
    <t>410303198009133722</t>
  </si>
  <si>
    <t>410311197907286128</t>
  </si>
  <si>
    <t>410581198805059041</t>
  </si>
  <si>
    <t>41030519820413052X</t>
  </si>
  <si>
    <t>411122198809036022</t>
  </si>
  <si>
    <t>412824199005101200</t>
  </si>
  <si>
    <t>410303197812261024</t>
  </si>
  <si>
    <t>2024.3.21</t>
  </si>
  <si>
    <t>410304198106061544</t>
  </si>
  <si>
    <t>410381198406146526</t>
  </si>
  <si>
    <t>18037968521</t>
  </si>
  <si>
    <t>412723199305083444</t>
  </si>
  <si>
    <t>18837955831</t>
  </si>
  <si>
    <t>411325198911171327</t>
  </si>
  <si>
    <t>15036759870</t>
  </si>
  <si>
    <t>410305197404190565</t>
  </si>
  <si>
    <t>13707696198</t>
  </si>
  <si>
    <t>410329199211257022</t>
  </si>
  <si>
    <t>18538208512</t>
  </si>
  <si>
    <t>410381199105231529</t>
  </si>
  <si>
    <t>13849906543</t>
  </si>
  <si>
    <t>410327199912036422</t>
  </si>
  <si>
    <t>17803981915</t>
  </si>
  <si>
    <t>410311198901312529</t>
  </si>
  <si>
    <t>13301375119</t>
  </si>
  <si>
    <t>41030319890602004X</t>
  </si>
  <si>
    <t>18538812630</t>
  </si>
  <si>
    <t>410328199311175044</t>
  </si>
  <si>
    <t>410421198709106547</t>
  </si>
  <si>
    <t>17737699286</t>
  </si>
  <si>
    <t>410381199107225069</t>
  </si>
  <si>
    <t>15136392180</t>
  </si>
  <si>
    <t>131121198902255023</t>
  </si>
  <si>
    <t>17337977225</t>
  </si>
  <si>
    <t>410311197801145028</t>
  </si>
  <si>
    <t>410311197908224025</t>
  </si>
  <si>
    <t>18567605385</t>
  </si>
  <si>
    <t>412824198010087728</t>
  </si>
  <si>
    <t>410304197502132020</t>
  </si>
  <si>
    <t>15139908988</t>
  </si>
  <si>
    <t>410302197406041521</t>
  </si>
  <si>
    <t>18837932268</t>
  </si>
  <si>
    <t>410482198512303400</t>
  </si>
  <si>
    <t>18037019909</t>
  </si>
  <si>
    <t>410327199008201522</t>
  </si>
  <si>
    <t>13213600033</t>
  </si>
  <si>
    <t>41031119840610452X</t>
  </si>
  <si>
    <t>18837977239</t>
  </si>
  <si>
    <t>410311198404214522</t>
  </si>
  <si>
    <t>13613899975</t>
  </si>
  <si>
    <t>410311198901024543</t>
  </si>
  <si>
    <t>15237968412</t>
  </si>
  <si>
    <t>410327197804044047</t>
  </si>
  <si>
    <t>13663890520</t>
  </si>
  <si>
    <t>410327198702144543</t>
  </si>
  <si>
    <t>410329199104097027</t>
  </si>
  <si>
    <t>15036733215</t>
  </si>
  <si>
    <t>410304197602090024</t>
  </si>
  <si>
    <t>13643878376</t>
  </si>
  <si>
    <t>411403198809061524</t>
  </si>
  <si>
    <t>15236228126</t>
  </si>
  <si>
    <t>410322198611168329</t>
  </si>
  <si>
    <t>410381198303293523</t>
  </si>
  <si>
    <t>17303835706</t>
  </si>
  <si>
    <t>410329199106219681</t>
  </si>
  <si>
    <t>15225527730</t>
  </si>
  <si>
    <t>15136371171</t>
  </si>
  <si>
    <t>410182198303021443</t>
  </si>
  <si>
    <t>18538837603</t>
  </si>
  <si>
    <t>410327198711124528</t>
  </si>
  <si>
    <t>410322198901068342</t>
  </si>
  <si>
    <t>15038586770</t>
  </si>
  <si>
    <t>410327199304155620</t>
  </si>
  <si>
    <t>15910848361</t>
  </si>
  <si>
    <t>410311200106203526</t>
  </si>
  <si>
    <t>15670326202</t>
  </si>
  <si>
    <t>410328198708254045</t>
  </si>
  <si>
    <t>18461351105</t>
  </si>
  <si>
    <t>410322199105200829</t>
  </si>
  <si>
    <t>13525939460</t>
  </si>
  <si>
    <t>410381199602254553</t>
  </si>
  <si>
    <t>13282219770424202X</t>
  </si>
  <si>
    <t>18537914189</t>
  </si>
  <si>
    <t>410329198909106643</t>
  </si>
  <si>
    <t>15225595639</t>
  </si>
  <si>
    <t>410381198711152607</t>
  </si>
  <si>
    <t>13526952794</t>
  </si>
  <si>
    <t>410329199309116025</t>
  </si>
  <si>
    <t>411381198503023529</t>
  </si>
  <si>
    <t>41030319920412202X</t>
  </si>
  <si>
    <t>15637932060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</si>
</sst>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yyyy\-mm\-dd"/>
    <numFmt numFmtId="178" formatCode="0_ "/>
  </numFmts>
  <fonts count="30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indexed="8"/>
      <name val="仿宋"/>
      <charset val="0"/>
    </font>
    <font>
      <sz val="11"/>
      <color rgb="FF000000"/>
      <name val="仿宋"/>
      <charset val="134"/>
    </font>
    <font>
      <sz val="11"/>
      <color indexed="8"/>
      <name val="仿宋"/>
      <charset val="134"/>
    </font>
    <font>
      <sz val="11"/>
      <name val="仿宋"/>
      <charset val="0"/>
    </font>
    <font>
      <sz val="11"/>
      <color rgb="FF36363D"/>
      <name val="仿宋"/>
      <charset val="134"/>
    </font>
    <font>
      <sz val="24"/>
      <color indexed="8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</cellStyleXfs>
  <cellXfs count="68">
    <xf numFmtId="0" fontId="0" fillId="0" borderId="0" xfId="0">
      <alignment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2" fillId="0" borderId="1" xfId="51" applyNumberFormat="1" applyFont="1" applyFill="1" applyBorder="1" applyAlignment="1" applyProtection="1">
      <alignment horizontal="center" vertical="center" shrinkToFit="1"/>
      <protection locked="0"/>
    </xf>
    <xf numFmtId="49" fontId="2" fillId="0" borderId="1" xfId="51" applyNumberFormat="1" applyFont="1" applyFill="1" applyBorder="1" applyAlignment="1">
      <alignment horizontal="center" vertical="center" shrinkToFit="1"/>
    </xf>
    <xf numFmtId="0" fontId="2" fillId="0" borderId="1" xfId="51" applyFont="1" applyFill="1" applyBorder="1" applyAlignment="1" applyProtection="1">
      <alignment horizontal="center" vertical="center" shrinkToFit="1"/>
      <protection locked="0"/>
    </xf>
    <xf numFmtId="0" fontId="1" fillId="0" borderId="1" xfId="51" applyFont="1" applyFill="1" applyBorder="1" applyAlignment="1" applyProtection="1">
      <alignment horizontal="center" vertical="center" shrinkToFit="1"/>
      <protection locked="0"/>
    </xf>
    <xf numFmtId="49" fontId="2" fillId="0" borderId="1" xfId="52" applyNumberFormat="1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14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49" fontId="2" fillId="0" borderId="1" xfId="49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2" fillId="0" borderId="1" xfId="0" applyFont="1" applyFill="1" applyBorder="1" applyAlignment="1" applyProtection="1">
      <alignment horizontal="center" vertical="center" shrinkToFit="1"/>
      <protection locked="0"/>
    </xf>
    <xf numFmtId="49" fontId="2" fillId="0" borderId="1" xfId="49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shrinkToFit="1"/>
    </xf>
    <xf numFmtId="0" fontId="2" fillId="0" borderId="1" xfId="49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6" fontId="8" fillId="0" borderId="0" xfId="0" applyNumberFormat="1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50" applyFont="1" applyFill="1" applyBorder="1" applyAlignment="1" applyProtection="1">
      <alignment horizontal="center" vertical="center" shrinkToFit="1"/>
      <protection locked="0"/>
    </xf>
    <xf numFmtId="0" fontId="2" fillId="0" borderId="1" xfId="51" applyFont="1" applyFill="1" applyBorder="1" applyAlignment="1">
      <alignment horizontal="center" vertical="center" shrinkToFit="1"/>
    </xf>
    <xf numFmtId="0" fontId="2" fillId="0" borderId="1" xfId="51" applyNumberFormat="1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quotePrefix="1">
      <alignment horizontal="center" vertical="center" wrapText="1"/>
    </xf>
    <xf numFmtId="49" fontId="1" fillId="0" borderId="1" xfId="0" applyNumberFormat="1" applyFont="1" applyFill="1" applyBorder="1" applyAlignment="1" quotePrefix="1">
      <alignment horizontal="center" vertical="center"/>
    </xf>
    <xf numFmtId="49" fontId="1" fillId="0" borderId="1" xfId="0" applyNumberFormat="1" applyFont="1" applyFill="1" applyBorder="1" applyAlignment="1" quotePrefix="1">
      <alignment horizontal="center" vertical="center"/>
    </xf>
    <xf numFmtId="49" fontId="2" fillId="0" borderId="1" xfId="51" applyNumberFormat="1" applyFont="1" applyFill="1" applyBorder="1" applyAlignment="1" applyProtection="1" quotePrefix="1">
      <alignment horizontal="center" vertical="center" shrinkToFit="1"/>
      <protection locked="0"/>
    </xf>
    <xf numFmtId="0" fontId="2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  <xf numFmtId="0" fontId="1" fillId="0" borderId="0" xfId="0" applyFont="1" applyFill="1" applyAlignment="1" quotePrefix="1">
      <alignment horizontal="center" vertical="center"/>
    </xf>
    <xf numFmtId="0" fontId="2" fillId="0" borderId="3" xfId="0" applyFont="1" applyFill="1" applyBorder="1" applyAlignment="1" quotePrefix="1">
      <alignment horizontal="center" vertical="center"/>
    </xf>
    <xf numFmtId="0" fontId="1" fillId="0" borderId="4" xfId="0" applyFont="1" applyFill="1" applyBorder="1" applyAlignment="1" quotePrefix="1">
      <alignment horizontal="center" vertical="center"/>
    </xf>
    <xf numFmtId="0" fontId="1" fillId="0" borderId="3" xfId="0" applyFont="1" applyFill="1" applyBorder="1" applyAlignment="1" quotePrefix="1">
      <alignment horizontal="center" vertical="center"/>
    </xf>
    <xf numFmtId="49" fontId="2" fillId="0" borderId="1" xfId="0" applyNumberFormat="1" applyFont="1" applyFill="1" applyBorder="1" applyAlignment="1" applyProtection="1" quotePrefix="1">
      <alignment horizontal="center" vertical="center"/>
      <protection locked="0"/>
    </xf>
    <xf numFmtId="0" fontId="2" fillId="0" borderId="1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7" xfId="50"/>
    <cellStyle name="常规 10" xfId="51"/>
    <cellStyle name="常规 6 2" xfId="52"/>
    <cellStyle name="常规 11" xfId="53"/>
  </cellStyles>
  <dxfs count="20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90"/>
  <sheetViews>
    <sheetView tabSelected="1" workbookViewId="0">
      <pane ySplit="2" topLeftCell="A3" activePane="bottomLeft" state="frozen"/>
      <selection/>
      <selection pane="bottomLeft" activeCell="N875" sqref="N875"/>
    </sheetView>
  </sheetViews>
  <sheetFormatPr defaultColWidth="9" defaultRowHeight="13.5"/>
  <cols>
    <col min="3" max="3" width="9" customWidth="1"/>
    <col min="4" max="4" width="21.375" customWidth="1"/>
    <col min="5" max="5" width="15.875" customWidth="1"/>
    <col min="6" max="6" width="41" customWidth="1"/>
    <col min="7" max="7" width="14.75" style="49" customWidth="1"/>
    <col min="8" max="8" width="15.5" style="49" customWidth="1"/>
    <col min="9" max="9" width="14.5" customWidth="1"/>
    <col min="10" max="10" width="16.75" style="50" customWidth="1"/>
  </cols>
  <sheetData>
    <row r="1" ht="51" customHeight="1" spans="1:10">
      <c r="A1" s="51" t="s">
        <v>0</v>
      </c>
      <c r="B1" s="51"/>
      <c r="C1" s="51"/>
      <c r="D1" s="51"/>
      <c r="E1" s="51"/>
      <c r="F1" s="51"/>
      <c r="G1" s="52"/>
      <c r="H1" s="52"/>
      <c r="I1" s="51"/>
      <c r="J1" s="51"/>
    </row>
    <row r="2" ht="39.95" customHeight="1" spans="1:10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4" t="s">
        <v>7</v>
      </c>
      <c r="H2" s="54" t="s">
        <v>8</v>
      </c>
      <c r="I2" s="53" t="s">
        <v>9</v>
      </c>
      <c r="J2" s="53" t="s">
        <v>10</v>
      </c>
    </row>
    <row r="3" ht="25" customHeight="1" spans="1:10">
      <c r="A3" s="55">
        <v>1</v>
      </c>
      <c r="B3" s="4" t="s">
        <v>11</v>
      </c>
      <c r="C3" s="4" t="s">
        <v>12</v>
      </c>
      <c r="D3" s="3" t="s">
        <v>13</v>
      </c>
      <c r="E3" s="4" t="s">
        <v>14</v>
      </c>
      <c r="F3" s="4" t="s">
        <v>15</v>
      </c>
      <c r="G3" s="1" t="s">
        <v>16</v>
      </c>
      <c r="H3" s="1" t="s">
        <v>17</v>
      </c>
      <c r="I3" s="10" t="s">
        <v>18</v>
      </c>
      <c r="J3" s="10" t="s">
        <v>19</v>
      </c>
    </row>
    <row r="4" ht="25" customHeight="1" spans="1:10">
      <c r="A4" s="55">
        <v>2</v>
      </c>
      <c r="B4" s="4" t="s">
        <v>20</v>
      </c>
      <c r="C4" s="4" t="s">
        <v>12</v>
      </c>
      <c r="D4" s="3" t="s">
        <v>21</v>
      </c>
      <c r="E4" s="4" t="s">
        <v>22</v>
      </c>
      <c r="F4" s="4" t="s">
        <v>15</v>
      </c>
      <c r="G4" s="1" t="s">
        <v>16</v>
      </c>
      <c r="H4" s="1" t="s">
        <v>17</v>
      </c>
      <c r="I4" s="10" t="s">
        <v>18</v>
      </c>
      <c r="J4" s="10" t="s">
        <v>19</v>
      </c>
    </row>
    <row r="5" ht="25" customHeight="1" spans="1:10">
      <c r="A5" s="55">
        <v>3</v>
      </c>
      <c r="B5" s="4" t="s">
        <v>23</v>
      </c>
      <c r="C5" s="4" t="s">
        <v>12</v>
      </c>
      <c r="D5" s="3" t="s">
        <v>24</v>
      </c>
      <c r="E5" s="4" t="s">
        <v>25</v>
      </c>
      <c r="F5" s="4" t="s">
        <v>15</v>
      </c>
      <c r="G5" s="1" t="s">
        <v>16</v>
      </c>
      <c r="H5" s="1" t="s">
        <v>17</v>
      </c>
      <c r="I5" s="10" t="s">
        <v>18</v>
      </c>
      <c r="J5" s="10" t="s">
        <v>19</v>
      </c>
    </row>
    <row r="6" ht="25" customHeight="1" spans="1:10">
      <c r="A6" s="55">
        <v>4</v>
      </c>
      <c r="B6" s="4" t="s">
        <v>26</v>
      </c>
      <c r="C6" s="4" t="s">
        <v>12</v>
      </c>
      <c r="D6" s="3" t="s">
        <v>27</v>
      </c>
      <c r="E6" s="4" t="s">
        <v>28</v>
      </c>
      <c r="F6" s="4" t="s">
        <v>15</v>
      </c>
      <c r="G6" s="1" t="s">
        <v>16</v>
      </c>
      <c r="H6" s="1" t="s">
        <v>17</v>
      </c>
      <c r="I6" s="10" t="s">
        <v>18</v>
      </c>
      <c r="J6" s="10" t="s">
        <v>19</v>
      </c>
    </row>
    <row r="7" ht="25" customHeight="1" spans="1:10">
      <c r="A7" s="55">
        <v>5</v>
      </c>
      <c r="B7" s="4" t="s">
        <v>29</v>
      </c>
      <c r="C7" s="4" t="s">
        <v>12</v>
      </c>
      <c r="D7" s="3" t="s">
        <v>30</v>
      </c>
      <c r="E7" s="4" t="s">
        <v>31</v>
      </c>
      <c r="F7" s="4" t="s">
        <v>15</v>
      </c>
      <c r="G7" s="1" t="s">
        <v>16</v>
      </c>
      <c r="H7" s="1" t="s">
        <v>17</v>
      </c>
      <c r="I7" s="10" t="s">
        <v>18</v>
      </c>
      <c r="J7" s="10" t="s">
        <v>19</v>
      </c>
    </row>
    <row r="8" ht="25" customHeight="1" spans="1:10">
      <c r="A8" s="55">
        <v>6</v>
      </c>
      <c r="B8" s="4" t="s">
        <v>32</v>
      </c>
      <c r="C8" s="4" t="s">
        <v>12</v>
      </c>
      <c r="D8" s="3" t="s">
        <v>33</v>
      </c>
      <c r="E8" s="4" t="s">
        <v>34</v>
      </c>
      <c r="F8" s="4" t="s">
        <v>15</v>
      </c>
      <c r="G8" s="1" t="s">
        <v>16</v>
      </c>
      <c r="H8" s="1" t="s">
        <v>17</v>
      </c>
      <c r="I8" s="10" t="s">
        <v>18</v>
      </c>
      <c r="J8" s="10" t="s">
        <v>19</v>
      </c>
    </row>
    <row r="9" ht="25" customHeight="1" spans="1:10">
      <c r="A9" s="55">
        <v>7</v>
      </c>
      <c r="B9" s="4" t="s">
        <v>35</v>
      </c>
      <c r="C9" s="4" t="s">
        <v>36</v>
      </c>
      <c r="D9" s="3" t="s">
        <v>37</v>
      </c>
      <c r="E9" s="4" t="s">
        <v>38</v>
      </c>
      <c r="F9" s="4" t="s">
        <v>15</v>
      </c>
      <c r="G9" s="1" t="s">
        <v>16</v>
      </c>
      <c r="H9" s="1" t="s">
        <v>17</v>
      </c>
      <c r="I9" s="10" t="s">
        <v>18</v>
      </c>
      <c r="J9" s="10" t="s">
        <v>19</v>
      </c>
    </row>
    <row r="10" ht="25" customHeight="1" spans="1:10">
      <c r="A10" s="55">
        <v>8</v>
      </c>
      <c r="B10" s="4" t="s">
        <v>39</v>
      </c>
      <c r="C10" s="4" t="s">
        <v>12</v>
      </c>
      <c r="D10" s="3" t="s">
        <v>40</v>
      </c>
      <c r="E10" s="4" t="s">
        <v>41</v>
      </c>
      <c r="F10" s="4" t="s">
        <v>15</v>
      </c>
      <c r="G10" s="1" t="s">
        <v>16</v>
      </c>
      <c r="H10" s="1" t="s">
        <v>17</v>
      </c>
      <c r="I10" s="10" t="s">
        <v>18</v>
      </c>
      <c r="J10" s="10" t="s">
        <v>19</v>
      </c>
    </row>
    <row r="11" ht="25" customHeight="1" spans="1:10">
      <c r="A11" s="55">
        <v>9</v>
      </c>
      <c r="B11" s="4" t="s">
        <v>42</v>
      </c>
      <c r="C11" s="4" t="s">
        <v>12</v>
      </c>
      <c r="D11" s="3" t="s">
        <v>43</v>
      </c>
      <c r="E11" s="4" t="s">
        <v>44</v>
      </c>
      <c r="F11" s="4" t="s">
        <v>15</v>
      </c>
      <c r="G11" s="1" t="s">
        <v>16</v>
      </c>
      <c r="H11" s="1" t="s">
        <v>17</v>
      </c>
      <c r="I11" s="10" t="s">
        <v>18</v>
      </c>
      <c r="J11" s="10" t="s">
        <v>19</v>
      </c>
    </row>
    <row r="12" ht="25" customHeight="1" spans="1:10">
      <c r="A12" s="55">
        <v>10</v>
      </c>
      <c r="B12" s="4" t="s">
        <v>45</v>
      </c>
      <c r="C12" s="4" t="s">
        <v>12</v>
      </c>
      <c r="D12" s="3" t="s">
        <v>46</v>
      </c>
      <c r="E12" s="4" t="s">
        <v>47</v>
      </c>
      <c r="F12" s="4" t="s">
        <v>15</v>
      </c>
      <c r="G12" s="1" t="s">
        <v>16</v>
      </c>
      <c r="H12" s="1" t="s">
        <v>17</v>
      </c>
      <c r="I12" s="10" t="s">
        <v>18</v>
      </c>
      <c r="J12" s="10" t="s">
        <v>19</v>
      </c>
    </row>
    <row r="13" ht="25" customHeight="1" spans="1:10">
      <c r="A13" s="55">
        <v>11</v>
      </c>
      <c r="B13" s="4" t="s">
        <v>48</v>
      </c>
      <c r="C13" s="4" t="s">
        <v>12</v>
      </c>
      <c r="D13" s="3" t="s">
        <v>49</v>
      </c>
      <c r="E13" s="4" t="s">
        <v>50</v>
      </c>
      <c r="F13" s="4" t="s">
        <v>15</v>
      </c>
      <c r="G13" s="1" t="s">
        <v>16</v>
      </c>
      <c r="H13" s="1" t="s">
        <v>17</v>
      </c>
      <c r="I13" s="10" t="s">
        <v>18</v>
      </c>
      <c r="J13" s="10" t="s">
        <v>19</v>
      </c>
    </row>
    <row r="14" ht="25" customHeight="1" spans="1:10">
      <c r="A14" s="55">
        <v>12</v>
      </c>
      <c r="B14" s="4" t="s">
        <v>51</v>
      </c>
      <c r="C14" s="4" t="s">
        <v>12</v>
      </c>
      <c r="D14" s="3" t="s">
        <v>52</v>
      </c>
      <c r="E14" s="4" t="s">
        <v>53</v>
      </c>
      <c r="F14" s="4" t="s">
        <v>15</v>
      </c>
      <c r="G14" s="1" t="s">
        <v>16</v>
      </c>
      <c r="H14" s="1" t="s">
        <v>17</v>
      </c>
      <c r="I14" s="10" t="s">
        <v>18</v>
      </c>
      <c r="J14" s="10" t="s">
        <v>19</v>
      </c>
    </row>
    <row r="15" ht="25" customHeight="1" spans="1:10">
      <c r="A15" s="55">
        <v>13</v>
      </c>
      <c r="B15" s="4" t="s">
        <v>54</v>
      </c>
      <c r="C15" s="4" t="s">
        <v>12</v>
      </c>
      <c r="D15" s="3" t="s">
        <v>55</v>
      </c>
      <c r="E15" s="4" t="s">
        <v>56</v>
      </c>
      <c r="F15" s="4" t="s">
        <v>15</v>
      </c>
      <c r="G15" s="1" t="s">
        <v>16</v>
      </c>
      <c r="H15" s="1" t="s">
        <v>17</v>
      </c>
      <c r="I15" s="10" t="s">
        <v>18</v>
      </c>
      <c r="J15" s="10" t="s">
        <v>19</v>
      </c>
    </row>
    <row r="16" ht="25" customHeight="1" spans="1:10">
      <c r="A16" s="55">
        <v>14</v>
      </c>
      <c r="B16" s="4" t="s">
        <v>57</v>
      </c>
      <c r="C16" s="4" t="s">
        <v>12</v>
      </c>
      <c r="D16" s="3" t="s">
        <v>58</v>
      </c>
      <c r="E16" s="4" t="s">
        <v>59</v>
      </c>
      <c r="F16" s="4" t="s">
        <v>15</v>
      </c>
      <c r="G16" s="1" t="s">
        <v>16</v>
      </c>
      <c r="H16" s="1" t="s">
        <v>17</v>
      </c>
      <c r="I16" s="10" t="s">
        <v>18</v>
      </c>
      <c r="J16" s="10" t="s">
        <v>19</v>
      </c>
    </row>
    <row r="17" ht="25" customHeight="1" spans="1:10">
      <c r="A17" s="55">
        <v>15</v>
      </c>
      <c r="B17" s="4" t="s">
        <v>60</v>
      </c>
      <c r="C17" s="4" t="s">
        <v>12</v>
      </c>
      <c r="D17" s="3" t="s">
        <v>61</v>
      </c>
      <c r="E17" s="4" t="s">
        <v>62</v>
      </c>
      <c r="F17" s="4" t="s">
        <v>15</v>
      </c>
      <c r="G17" s="1" t="s">
        <v>16</v>
      </c>
      <c r="H17" s="1" t="s">
        <v>17</v>
      </c>
      <c r="I17" s="10" t="s">
        <v>18</v>
      </c>
      <c r="J17" s="10" t="s">
        <v>19</v>
      </c>
    </row>
    <row r="18" ht="25" customHeight="1" spans="1:10">
      <c r="A18" s="55">
        <v>16</v>
      </c>
      <c r="B18" s="4" t="s">
        <v>63</v>
      </c>
      <c r="C18" s="4" t="s">
        <v>12</v>
      </c>
      <c r="D18" s="3" t="s">
        <v>64</v>
      </c>
      <c r="E18" s="4" t="s">
        <v>65</v>
      </c>
      <c r="F18" s="4" t="s">
        <v>15</v>
      </c>
      <c r="G18" s="1" t="s">
        <v>16</v>
      </c>
      <c r="H18" s="1" t="s">
        <v>17</v>
      </c>
      <c r="I18" s="10" t="s">
        <v>18</v>
      </c>
      <c r="J18" s="10" t="s">
        <v>19</v>
      </c>
    </row>
    <row r="19" ht="25" customHeight="1" spans="1:10">
      <c r="A19" s="55">
        <v>17</v>
      </c>
      <c r="B19" s="4" t="s">
        <v>66</v>
      </c>
      <c r="C19" s="4" t="s">
        <v>12</v>
      </c>
      <c r="D19" s="3" t="s">
        <v>67</v>
      </c>
      <c r="E19" s="4" t="s">
        <v>68</v>
      </c>
      <c r="F19" s="4" t="s">
        <v>15</v>
      </c>
      <c r="G19" s="1" t="s">
        <v>16</v>
      </c>
      <c r="H19" s="1" t="s">
        <v>17</v>
      </c>
      <c r="I19" s="10" t="s">
        <v>18</v>
      </c>
      <c r="J19" s="10" t="s">
        <v>19</v>
      </c>
    </row>
    <row r="20" ht="25" customHeight="1" spans="1:10">
      <c r="A20" s="55">
        <v>18</v>
      </c>
      <c r="B20" s="4" t="s">
        <v>69</v>
      </c>
      <c r="C20" s="4" t="s">
        <v>12</v>
      </c>
      <c r="D20" s="3" t="s">
        <v>70</v>
      </c>
      <c r="E20" s="4" t="s">
        <v>71</v>
      </c>
      <c r="F20" s="4" t="s">
        <v>15</v>
      </c>
      <c r="G20" s="1" t="s">
        <v>16</v>
      </c>
      <c r="H20" s="1" t="s">
        <v>17</v>
      </c>
      <c r="I20" s="10" t="s">
        <v>18</v>
      </c>
      <c r="J20" s="10" t="s">
        <v>19</v>
      </c>
    </row>
    <row r="21" ht="25" customHeight="1" spans="1:10">
      <c r="A21" s="55">
        <v>19</v>
      </c>
      <c r="B21" s="4" t="s">
        <v>72</v>
      </c>
      <c r="C21" s="4" t="s">
        <v>12</v>
      </c>
      <c r="D21" s="3" t="s">
        <v>73</v>
      </c>
      <c r="E21" s="4" t="s">
        <v>74</v>
      </c>
      <c r="F21" s="4" t="s">
        <v>15</v>
      </c>
      <c r="G21" s="1" t="s">
        <v>16</v>
      </c>
      <c r="H21" s="1" t="s">
        <v>17</v>
      </c>
      <c r="I21" s="10" t="s">
        <v>18</v>
      </c>
      <c r="J21" s="10" t="s">
        <v>19</v>
      </c>
    </row>
    <row r="22" ht="25" customHeight="1" spans="1:10">
      <c r="A22" s="55">
        <v>20</v>
      </c>
      <c r="B22" s="4" t="s">
        <v>75</v>
      </c>
      <c r="C22" s="4" t="s">
        <v>12</v>
      </c>
      <c r="D22" s="3" t="s">
        <v>76</v>
      </c>
      <c r="E22" s="4" t="s">
        <v>77</v>
      </c>
      <c r="F22" s="4" t="s">
        <v>15</v>
      </c>
      <c r="G22" s="1" t="s">
        <v>16</v>
      </c>
      <c r="H22" s="1" t="s">
        <v>17</v>
      </c>
      <c r="I22" s="10" t="s">
        <v>18</v>
      </c>
      <c r="J22" s="10" t="s">
        <v>19</v>
      </c>
    </row>
    <row r="23" ht="25" customHeight="1" spans="1:10">
      <c r="A23" s="55">
        <v>21</v>
      </c>
      <c r="B23" s="6" t="s">
        <v>78</v>
      </c>
      <c r="C23" s="6" t="s">
        <v>12</v>
      </c>
      <c r="D23" s="5" t="s">
        <v>79</v>
      </c>
      <c r="E23" s="6" t="s">
        <v>80</v>
      </c>
      <c r="F23" s="4" t="s">
        <v>15</v>
      </c>
      <c r="G23" s="1" t="s">
        <v>16</v>
      </c>
      <c r="H23" s="1" t="s">
        <v>17</v>
      </c>
      <c r="I23" s="10" t="s">
        <v>18</v>
      </c>
      <c r="J23" s="10" t="s">
        <v>19</v>
      </c>
    </row>
    <row r="24" ht="25" customHeight="1" spans="1:10">
      <c r="A24" s="55">
        <v>22</v>
      </c>
      <c r="B24" s="4" t="s">
        <v>81</v>
      </c>
      <c r="C24" s="4" t="s">
        <v>12</v>
      </c>
      <c r="D24" s="3" t="s">
        <v>82</v>
      </c>
      <c r="E24" s="4" t="s">
        <v>83</v>
      </c>
      <c r="F24" s="4" t="s">
        <v>15</v>
      </c>
      <c r="G24" s="1" t="s">
        <v>16</v>
      </c>
      <c r="H24" s="1" t="s">
        <v>17</v>
      </c>
      <c r="I24" s="10" t="s">
        <v>18</v>
      </c>
      <c r="J24" s="10" t="s">
        <v>19</v>
      </c>
    </row>
    <row r="25" ht="25" customHeight="1" spans="1:10">
      <c r="A25" s="55">
        <v>23</v>
      </c>
      <c r="B25" s="4" t="s">
        <v>84</v>
      </c>
      <c r="C25" s="4" t="s">
        <v>12</v>
      </c>
      <c r="D25" s="3" t="s">
        <v>85</v>
      </c>
      <c r="E25" s="7" t="s">
        <v>86</v>
      </c>
      <c r="F25" s="4" t="s">
        <v>15</v>
      </c>
      <c r="G25" s="1" t="s">
        <v>16</v>
      </c>
      <c r="H25" s="1" t="s">
        <v>17</v>
      </c>
      <c r="I25" s="10" t="s">
        <v>18</v>
      </c>
      <c r="J25" s="10" t="s">
        <v>19</v>
      </c>
    </row>
    <row r="26" ht="25" customHeight="1" spans="1:10">
      <c r="A26" s="55">
        <v>24</v>
      </c>
      <c r="B26" s="4" t="s">
        <v>87</v>
      </c>
      <c r="C26" s="4" t="s">
        <v>12</v>
      </c>
      <c r="D26" s="3" t="s">
        <v>88</v>
      </c>
      <c r="E26" s="7" t="s">
        <v>89</v>
      </c>
      <c r="F26" s="4" t="s">
        <v>15</v>
      </c>
      <c r="G26" s="1" t="s">
        <v>16</v>
      </c>
      <c r="H26" s="1" t="s">
        <v>17</v>
      </c>
      <c r="I26" s="10" t="s">
        <v>18</v>
      </c>
      <c r="J26" s="10" t="s">
        <v>19</v>
      </c>
    </row>
    <row r="27" ht="25" customHeight="1" spans="1:10">
      <c r="A27" s="55">
        <v>25</v>
      </c>
      <c r="B27" s="4" t="s">
        <v>90</v>
      </c>
      <c r="C27" s="4" t="s">
        <v>12</v>
      </c>
      <c r="D27" s="3" t="s">
        <v>91</v>
      </c>
      <c r="E27" s="3" t="s">
        <v>92</v>
      </c>
      <c r="F27" s="4" t="s">
        <v>15</v>
      </c>
      <c r="G27" s="1" t="s">
        <v>16</v>
      </c>
      <c r="H27" s="1" t="s">
        <v>17</v>
      </c>
      <c r="I27" s="10" t="s">
        <v>18</v>
      </c>
      <c r="J27" s="10" t="s">
        <v>19</v>
      </c>
    </row>
    <row r="28" ht="25" customHeight="1" spans="1:10">
      <c r="A28" s="55">
        <v>26</v>
      </c>
      <c r="B28" s="4" t="s">
        <v>93</v>
      </c>
      <c r="C28" s="4" t="s">
        <v>12</v>
      </c>
      <c r="D28" s="3" t="s">
        <v>94</v>
      </c>
      <c r="E28" s="7" t="s">
        <v>95</v>
      </c>
      <c r="F28" s="4" t="s">
        <v>15</v>
      </c>
      <c r="G28" s="1" t="s">
        <v>16</v>
      </c>
      <c r="H28" s="1" t="s">
        <v>17</v>
      </c>
      <c r="I28" s="10" t="s">
        <v>18</v>
      </c>
      <c r="J28" s="10" t="s">
        <v>19</v>
      </c>
    </row>
    <row r="29" ht="25" customHeight="1" spans="1:10">
      <c r="A29" s="55">
        <v>27</v>
      </c>
      <c r="B29" s="4" t="s">
        <v>96</v>
      </c>
      <c r="C29" s="4" t="s">
        <v>12</v>
      </c>
      <c r="D29" s="3" t="s">
        <v>97</v>
      </c>
      <c r="E29" s="7" t="s">
        <v>98</v>
      </c>
      <c r="F29" s="4" t="s">
        <v>15</v>
      </c>
      <c r="G29" s="1" t="s">
        <v>16</v>
      </c>
      <c r="H29" s="1" t="s">
        <v>17</v>
      </c>
      <c r="I29" s="10" t="s">
        <v>18</v>
      </c>
      <c r="J29" s="10" t="s">
        <v>19</v>
      </c>
    </row>
    <row r="30" ht="25" customHeight="1" spans="1:10">
      <c r="A30" s="55">
        <v>28</v>
      </c>
      <c r="B30" s="4" t="s">
        <v>99</v>
      </c>
      <c r="C30" s="4" t="s">
        <v>12</v>
      </c>
      <c r="D30" s="3" t="s">
        <v>100</v>
      </c>
      <c r="E30" s="7" t="s">
        <v>101</v>
      </c>
      <c r="F30" s="4" t="s">
        <v>15</v>
      </c>
      <c r="G30" s="1" t="s">
        <v>16</v>
      </c>
      <c r="H30" s="1" t="s">
        <v>17</v>
      </c>
      <c r="I30" s="10" t="s">
        <v>18</v>
      </c>
      <c r="J30" s="10" t="s">
        <v>19</v>
      </c>
    </row>
    <row r="31" ht="25" customHeight="1" spans="1:10">
      <c r="A31" s="55">
        <v>29</v>
      </c>
      <c r="B31" s="4" t="s">
        <v>102</v>
      </c>
      <c r="C31" s="4" t="s">
        <v>12</v>
      </c>
      <c r="D31" s="3" t="s">
        <v>103</v>
      </c>
      <c r="E31" s="7" t="s">
        <v>104</v>
      </c>
      <c r="F31" s="4" t="s">
        <v>15</v>
      </c>
      <c r="G31" s="1" t="s">
        <v>16</v>
      </c>
      <c r="H31" s="1" t="s">
        <v>17</v>
      </c>
      <c r="I31" s="10" t="s">
        <v>18</v>
      </c>
      <c r="J31" s="10" t="s">
        <v>19</v>
      </c>
    </row>
    <row r="32" ht="25" customHeight="1" spans="1:10">
      <c r="A32" s="55">
        <v>30</v>
      </c>
      <c r="B32" s="4" t="s">
        <v>105</v>
      </c>
      <c r="C32" s="4" t="s">
        <v>12</v>
      </c>
      <c r="D32" s="3" t="s">
        <v>106</v>
      </c>
      <c r="E32" s="7" t="s">
        <v>107</v>
      </c>
      <c r="F32" s="4" t="s">
        <v>15</v>
      </c>
      <c r="G32" s="1" t="s">
        <v>16</v>
      </c>
      <c r="H32" s="1" t="s">
        <v>17</v>
      </c>
      <c r="I32" s="10" t="s">
        <v>18</v>
      </c>
      <c r="J32" s="10" t="s">
        <v>19</v>
      </c>
    </row>
    <row r="33" ht="25" customHeight="1" spans="1:10">
      <c r="A33" s="55">
        <v>31</v>
      </c>
      <c r="B33" s="4" t="s">
        <v>108</v>
      </c>
      <c r="C33" s="4" t="s">
        <v>12</v>
      </c>
      <c r="D33" s="3" t="s">
        <v>109</v>
      </c>
      <c r="E33" s="7" t="s">
        <v>110</v>
      </c>
      <c r="F33" s="4" t="s">
        <v>15</v>
      </c>
      <c r="G33" s="1" t="s">
        <v>16</v>
      </c>
      <c r="H33" s="1" t="s">
        <v>17</v>
      </c>
      <c r="I33" s="10" t="s">
        <v>18</v>
      </c>
      <c r="J33" s="10" t="s">
        <v>19</v>
      </c>
    </row>
    <row r="34" ht="25" customHeight="1" spans="1:10">
      <c r="A34" s="55">
        <v>32</v>
      </c>
      <c r="B34" s="4" t="s">
        <v>111</v>
      </c>
      <c r="C34" s="4" t="s">
        <v>12</v>
      </c>
      <c r="D34" s="3" t="s">
        <v>112</v>
      </c>
      <c r="E34" s="7" t="s">
        <v>113</v>
      </c>
      <c r="F34" s="4" t="s">
        <v>15</v>
      </c>
      <c r="G34" s="1" t="s">
        <v>16</v>
      </c>
      <c r="H34" s="1" t="s">
        <v>17</v>
      </c>
      <c r="I34" s="10" t="s">
        <v>18</v>
      </c>
      <c r="J34" s="10" t="s">
        <v>19</v>
      </c>
    </row>
    <row r="35" ht="25" customHeight="1" spans="1:10">
      <c r="A35" s="55">
        <v>33</v>
      </c>
      <c r="B35" s="4" t="s">
        <v>114</v>
      </c>
      <c r="C35" s="4" t="s">
        <v>12</v>
      </c>
      <c r="D35" s="3" t="s">
        <v>115</v>
      </c>
      <c r="E35" s="7" t="s">
        <v>116</v>
      </c>
      <c r="F35" s="4" t="s">
        <v>15</v>
      </c>
      <c r="G35" s="1" t="s">
        <v>16</v>
      </c>
      <c r="H35" s="1" t="s">
        <v>17</v>
      </c>
      <c r="I35" s="10" t="s">
        <v>18</v>
      </c>
      <c r="J35" s="10" t="s">
        <v>19</v>
      </c>
    </row>
    <row r="36" ht="25" customHeight="1" spans="1:10">
      <c r="A36" s="55">
        <v>34</v>
      </c>
      <c r="B36" s="4" t="s">
        <v>117</v>
      </c>
      <c r="C36" s="4" t="s">
        <v>12</v>
      </c>
      <c r="D36" s="3" t="s">
        <v>118</v>
      </c>
      <c r="E36" s="4" t="s">
        <v>119</v>
      </c>
      <c r="F36" s="4" t="s">
        <v>15</v>
      </c>
      <c r="G36" s="1" t="s">
        <v>16</v>
      </c>
      <c r="H36" s="1" t="s">
        <v>17</v>
      </c>
      <c r="I36" s="10" t="s">
        <v>18</v>
      </c>
      <c r="J36" s="10" t="s">
        <v>19</v>
      </c>
    </row>
    <row r="37" ht="25" customHeight="1" spans="1:10">
      <c r="A37" s="55">
        <v>35</v>
      </c>
      <c r="B37" s="4" t="s">
        <v>120</v>
      </c>
      <c r="C37" s="4" t="s">
        <v>12</v>
      </c>
      <c r="D37" s="3" t="s">
        <v>121</v>
      </c>
      <c r="E37" s="4" t="s">
        <v>122</v>
      </c>
      <c r="F37" s="4" t="s">
        <v>15</v>
      </c>
      <c r="G37" s="1" t="s">
        <v>16</v>
      </c>
      <c r="H37" s="1" t="s">
        <v>17</v>
      </c>
      <c r="I37" s="10" t="s">
        <v>18</v>
      </c>
      <c r="J37" s="10" t="s">
        <v>19</v>
      </c>
    </row>
    <row r="38" ht="25" customHeight="1" spans="1:10">
      <c r="A38" s="55">
        <v>36</v>
      </c>
      <c r="B38" s="4" t="s">
        <v>123</v>
      </c>
      <c r="C38" s="4" t="s">
        <v>12</v>
      </c>
      <c r="D38" s="3" t="s">
        <v>124</v>
      </c>
      <c r="E38" s="4" t="s">
        <v>125</v>
      </c>
      <c r="F38" s="4" t="s">
        <v>15</v>
      </c>
      <c r="G38" s="1" t="s">
        <v>16</v>
      </c>
      <c r="H38" s="1" t="s">
        <v>17</v>
      </c>
      <c r="I38" s="10" t="s">
        <v>18</v>
      </c>
      <c r="J38" s="10" t="s">
        <v>19</v>
      </c>
    </row>
    <row r="39" ht="25" customHeight="1" spans="1:10">
      <c r="A39" s="55">
        <v>37</v>
      </c>
      <c r="B39" s="4" t="s">
        <v>126</v>
      </c>
      <c r="C39" s="4" t="s">
        <v>12</v>
      </c>
      <c r="D39" s="3" t="s">
        <v>127</v>
      </c>
      <c r="E39" s="4" t="s">
        <v>128</v>
      </c>
      <c r="F39" s="4" t="s">
        <v>15</v>
      </c>
      <c r="G39" s="1" t="s">
        <v>16</v>
      </c>
      <c r="H39" s="1" t="s">
        <v>17</v>
      </c>
      <c r="I39" s="10" t="s">
        <v>18</v>
      </c>
      <c r="J39" s="10" t="s">
        <v>19</v>
      </c>
    </row>
    <row r="40" ht="25" customHeight="1" spans="1:10">
      <c r="A40" s="55">
        <v>38</v>
      </c>
      <c r="B40" s="4" t="s">
        <v>129</v>
      </c>
      <c r="C40" s="4" t="s">
        <v>12</v>
      </c>
      <c r="D40" s="3" t="s">
        <v>130</v>
      </c>
      <c r="E40" s="4" t="s">
        <v>131</v>
      </c>
      <c r="F40" s="4" t="s">
        <v>15</v>
      </c>
      <c r="G40" s="1" t="s">
        <v>16</v>
      </c>
      <c r="H40" s="1" t="s">
        <v>17</v>
      </c>
      <c r="I40" s="10" t="s">
        <v>18</v>
      </c>
      <c r="J40" s="10" t="s">
        <v>19</v>
      </c>
    </row>
    <row r="41" ht="25" customHeight="1" spans="1:10">
      <c r="A41" s="55">
        <v>39</v>
      </c>
      <c r="B41" s="4" t="s">
        <v>132</v>
      </c>
      <c r="C41" s="4" t="s">
        <v>12</v>
      </c>
      <c r="D41" s="3" t="s">
        <v>133</v>
      </c>
      <c r="E41" s="4" t="s">
        <v>134</v>
      </c>
      <c r="F41" s="4" t="s">
        <v>15</v>
      </c>
      <c r="G41" s="1" t="s">
        <v>16</v>
      </c>
      <c r="H41" s="1" t="s">
        <v>17</v>
      </c>
      <c r="I41" s="10" t="s">
        <v>18</v>
      </c>
      <c r="J41" s="10" t="s">
        <v>19</v>
      </c>
    </row>
    <row r="42" ht="25" customHeight="1" spans="1:10">
      <c r="A42" s="55">
        <v>40</v>
      </c>
      <c r="B42" s="8" t="s">
        <v>135</v>
      </c>
      <c r="C42" s="8" t="s">
        <v>12</v>
      </c>
      <c r="D42" s="8" t="s">
        <v>136</v>
      </c>
      <c r="E42" s="9" t="s">
        <v>137</v>
      </c>
      <c r="F42" s="4" t="s">
        <v>15</v>
      </c>
      <c r="G42" s="2" t="s">
        <v>138</v>
      </c>
      <c r="H42" s="2" t="s">
        <v>139</v>
      </c>
      <c r="I42" s="10" t="s">
        <v>18</v>
      </c>
      <c r="J42" s="10" t="s">
        <v>19</v>
      </c>
    </row>
    <row r="43" ht="25" customHeight="1" spans="1:10">
      <c r="A43" s="55">
        <v>41</v>
      </c>
      <c r="B43" s="8" t="s">
        <v>140</v>
      </c>
      <c r="C43" s="8" t="s">
        <v>12</v>
      </c>
      <c r="D43" s="8" t="s">
        <v>141</v>
      </c>
      <c r="E43" s="9" t="s">
        <v>142</v>
      </c>
      <c r="F43" s="4" t="s">
        <v>15</v>
      </c>
      <c r="G43" s="2" t="s">
        <v>138</v>
      </c>
      <c r="H43" s="2" t="s">
        <v>139</v>
      </c>
      <c r="I43" s="10" t="s">
        <v>18</v>
      </c>
      <c r="J43" s="10" t="s">
        <v>19</v>
      </c>
    </row>
    <row r="44" ht="25" customHeight="1" spans="1:10">
      <c r="A44" s="55">
        <v>42</v>
      </c>
      <c r="B44" s="8" t="s">
        <v>143</v>
      </c>
      <c r="C44" s="8" t="s">
        <v>12</v>
      </c>
      <c r="D44" s="8" t="s">
        <v>144</v>
      </c>
      <c r="E44" s="9" t="s">
        <v>145</v>
      </c>
      <c r="F44" s="4" t="s">
        <v>15</v>
      </c>
      <c r="G44" s="2" t="s">
        <v>138</v>
      </c>
      <c r="H44" s="2" t="s">
        <v>139</v>
      </c>
      <c r="I44" s="10" t="s">
        <v>18</v>
      </c>
      <c r="J44" s="10" t="s">
        <v>19</v>
      </c>
    </row>
    <row r="45" ht="25" customHeight="1" spans="1:10">
      <c r="A45" s="55">
        <v>43</v>
      </c>
      <c r="B45" s="8" t="s">
        <v>146</v>
      </c>
      <c r="C45" s="8" t="s">
        <v>12</v>
      </c>
      <c r="D45" s="8" t="s">
        <v>147</v>
      </c>
      <c r="E45" s="9" t="s">
        <v>148</v>
      </c>
      <c r="F45" s="4" t="s">
        <v>15</v>
      </c>
      <c r="G45" s="2" t="s">
        <v>138</v>
      </c>
      <c r="H45" s="2" t="s">
        <v>139</v>
      </c>
      <c r="I45" s="10" t="s">
        <v>18</v>
      </c>
      <c r="J45" s="10" t="s">
        <v>19</v>
      </c>
    </row>
    <row r="46" ht="25" customHeight="1" spans="1:10">
      <c r="A46" s="55">
        <v>44</v>
      </c>
      <c r="B46" s="8" t="s">
        <v>149</v>
      </c>
      <c r="C46" s="8" t="s">
        <v>12</v>
      </c>
      <c r="D46" s="8" t="s">
        <v>150</v>
      </c>
      <c r="E46" s="9" t="s">
        <v>151</v>
      </c>
      <c r="F46" s="4" t="s">
        <v>15</v>
      </c>
      <c r="G46" s="2" t="s">
        <v>138</v>
      </c>
      <c r="H46" s="2" t="s">
        <v>139</v>
      </c>
      <c r="I46" s="10" t="s">
        <v>18</v>
      </c>
      <c r="J46" s="10" t="s">
        <v>19</v>
      </c>
    </row>
    <row r="47" ht="25" customHeight="1" spans="1:10">
      <c r="A47" s="55">
        <v>45</v>
      </c>
      <c r="B47" s="8" t="s">
        <v>152</v>
      </c>
      <c r="C47" s="8" t="s">
        <v>12</v>
      </c>
      <c r="D47" s="8" t="s">
        <v>153</v>
      </c>
      <c r="E47" s="9" t="s">
        <v>154</v>
      </c>
      <c r="F47" s="4" t="s">
        <v>15</v>
      </c>
      <c r="G47" s="2" t="s">
        <v>138</v>
      </c>
      <c r="H47" s="2" t="s">
        <v>139</v>
      </c>
      <c r="I47" s="10" t="s">
        <v>18</v>
      </c>
      <c r="J47" s="10" t="s">
        <v>19</v>
      </c>
    </row>
    <row r="48" ht="25" customHeight="1" spans="1:10">
      <c r="A48" s="55">
        <v>46</v>
      </c>
      <c r="B48" s="8" t="s">
        <v>155</v>
      </c>
      <c r="C48" s="8" t="s">
        <v>12</v>
      </c>
      <c r="D48" s="8" t="s">
        <v>156</v>
      </c>
      <c r="E48" s="9" t="s">
        <v>157</v>
      </c>
      <c r="F48" s="4" t="s">
        <v>15</v>
      </c>
      <c r="G48" s="2" t="s">
        <v>138</v>
      </c>
      <c r="H48" s="2" t="s">
        <v>139</v>
      </c>
      <c r="I48" s="10" t="s">
        <v>18</v>
      </c>
      <c r="J48" s="10" t="s">
        <v>19</v>
      </c>
    </row>
    <row r="49" ht="25" customHeight="1" spans="1:10">
      <c r="A49" s="55">
        <v>47</v>
      </c>
      <c r="B49" s="8" t="s">
        <v>158</v>
      </c>
      <c r="C49" s="8" t="s">
        <v>12</v>
      </c>
      <c r="D49" s="8" t="s">
        <v>159</v>
      </c>
      <c r="E49" s="9" t="s">
        <v>160</v>
      </c>
      <c r="F49" s="4" t="s">
        <v>15</v>
      </c>
      <c r="G49" s="2" t="s">
        <v>138</v>
      </c>
      <c r="H49" s="2" t="s">
        <v>139</v>
      </c>
      <c r="I49" s="10" t="s">
        <v>18</v>
      </c>
      <c r="J49" s="10" t="s">
        <v>19</v>
      </c>
    </row>
    <row r="50" ht="25" customHeight="1" spans="1:10">
      <c r="A50" s="55">
        <v>48</v>
      </c>
      <c r="B50" s="8" t="s">
        <v>161</v>
      </c>
      <c r="C50" s="8" t="s">
        <v>12</v>
      </c>
      <c r="D50" s="8" t="s">
        <v>162</v>
      </c>
      <c r="E50" s="9" t="s">
        <v>163</v>
      </c>
      <c r="F50" s="4" t="s">
        <v>15</v>
      </c>
      <c r="G50" s="2" t="s">
        <v>138</v>
      </c>
      <c r="H50" s="2" t="s">
        <v>139</v>
      </c>
      <c r="I50" s="10" t="s">
        <v>18</v>
      </c>
      <c r="J50" s="10" t="s">
        <v>19</v>
      </c>
    </row>
    <row r="51" ht="25" customHeight="1" spans="1:10">
      <c r="A51" s="55">
        <v>49</v>
      </c>
      <c r="B51" s="8" t="s">
        <v>164</v>
      </c>
      <c r="C51" s="8" t="s">
        <v>12</v>
      </c>
      <c r="D51" s="8" t="s">
        <v>165</v>
      </c>
      <c r="E51" s="9" t="s">
        <v>166</v>
      </c>
      <c r="F51" s="4" t="s">
        <v>15</v>
      </c>
      <c r="G51" s="2" t="s">
        <v>138</v>
      </c>
      <c r="H51" s="2" t="s">
        <v>139</v>
      </c>
      <c r="I51" s="10" t="s">
        <v>18</v>
      </c>
      <c r="J51" s="10" t="s">
        <v>19</v>
      </c>
    </row>
    <row r="52" ht="25" customHeight="1" spans="1:10">
      <c r="A52" s="55">
        <v>50</v>
      </c>
      <c r="B52" s="8" t="s">
        <v>167</v>
      </c>
      <c r="C52" s="8" t="s">
        <v>12</v>
      </c>
      <c r="D52" s="8" t="s">
        <v>168</v>
      </c>
      <c r="E52" s="9" t="s">
        <v>169</v>
      </c>
      <c r="F52" s="4" t="s">
        <v>15</v>
      </c>
      <c r="G52" s="2" t="s">
        <v>138</v>
      </c>
      <c r="H52" s="2" t="s">
        <v>139</v>
      </c>
      <c r="I52" s="10" t="s">
        <v>18</v>
      </c>
      <c r="J52" s="10" t="s">
        <v>19</v>
      </c>
    </row>
    <row r="53" ht="25" customHeight="1" spans="1:10">
      <c r="A53" s="55">
        <v>51</v>
      </c>
      <c r="B53" s="8" t="s">
        <v>170</v>
      </c>
      <c r="C53" s="8" t="s">
        <v>12</v>
      </c>
      <c r="D53" s="8" t="s">
        <v>171</v>
      </c>
      <c r="E53" s="9" t="s">
        <v>172</v>
      </c>
      <c r="F53" s="4" t="s">
        <v>15</v>
      </c>
      <c r="G53" s="2" t="s">
        <v>138</v>
      </c>
      <c r="H53" s="2" t="s">
        <v>139</v>
      </c>
      <c r="I53" s="10" t="s">
        <v>18</v>
      </c>
      <c r="J53" s="10" t="s">
        <v>19</v>
      </c>
    </row>
    <row r="54" ht="25" customHeight="1" spans="1:10">
      <c r="A54" s="55">
        <v>52</v>
      </c>
      <c r="B54" s="8" t="s">
        <v>173</v>
      </c>
      <c r="C54" s="8" t="s">
        <v>12</v>
      </c>
      <c r="D54" s="8" t="s">
        <v>174</v>
      </c>
      <c r="E54" s="9" t="s">
        <v>175</v>
      </c>
      <c r="F54" s="4" t="s">
        <v>15</v>
      </c>
      <c r="G54" s="2" t="s">
        <v>138</v>
      </c>
      <c r="H54" s="2" t="s">
        <v>139</v>
      </c>
      <c r="I54" s="10" t="s">
        <v>18</v>
      </c>
      <c r="J54" s="10" t="s">
        <v>19</v>
      </c>
    </row>
    <row r="55" ht="25" customHeight="1" spans="1:10">
      <c r="A55" s="55">
        <v>53</v>
      </c>
      <c r="B55" s="8" t="s">
        <v>176</v>
      </c>
      <c r="C55" s="8" t="s">
        <v>12</v>
      </c>
      <c r="D55" s="8" t="s">
        <v>177</v>
      </c>
      <c r="E55" s="9" t="s">
        <v>178</v>
      </c>
      <c r="F55" s="4" t="s">
        <v>15</v>
      </c>
      <c r="G55" s="2" t="s">
        <v>138</v>
      </c>
      <c r="H55" s="2" t="s">
        <v>139</v>
      </c>
      <c r="I55" s="10" t="s">
        <v>18</v>
      </c>
      <c r="J55" s="10" t="s">
        <v>19</v>
      </c>
    </row>
    <row r="56" ht="25" customHeight="1" spans="1:10">
      <c r="A56" s="55">
        <v>54</v>
      </c>
      <c r="B56" s="8" t="s">
        <v>179</v>
      </c>
      <c r="C56" s="8" t="s">
        <v>12</v>
      </c>
      <c r="D56" s="8" t="s">
        <v>180</v>
      </c>
      <c r="E56" s="9" t="s">
        <v>181</v>
      </c>
      <c r="F56" s="4" t="s">
        <v>15</v>
      </c>
      <c r="G56" s="2" t="s">
        <v>138</v>
      </c>
      <c r="H56" s="2" t="s">
        <v>139</v>
      </c>
      <c r="I56" s="10" t="s">
        <v>18</v>
      </c>
      <c r="J56" s="10" t="s">
        <v>19</v>
      </c>
    </row>
    <row r="57" ht="25" customHeight="1" spans="1:10">
      <c r="A57" s="55">
        <v>55</v>
      </c>
      <c r="B57" s="8" t="s">
        <v>182</v>
      </c>
      <c r="C57" s="8" t="s">
        <v>12</v>
      </c>
      <c r="D57" s="8" t="s">
        <v>183</v>
      </c>
      <c r="E57" s="9" t="s">
        <v>184</v>
      </c>
      <c r="F57" s="4" t="s">
        <v>15</v>
      </c>
      <c r="G57" s="2" t="s">
        <v>138</v>
      </c>
      <c r="H57" s="2" t="s">
        <v>139</v>
      </c>
      <c r="I57" s="10" t="s">
        <v>18</v>
      </c>
      <c r="J57" s="10" t="s">
        <v>19</v>
      </c>
    </row>
    <row r="58" ht="25" customHeight="1" spans="1:10">
      <c r="A58" s="55">
        <v>56</v>
      </c>
      <c r="B58" s="8" t="s">
        <v>185</v>
      </c>
      <c r="C58" s="8" t="s">
        <v>12</v>
      </c>
      <c r="D58" s="8" t="s">
        <v>186</v>
      </c>
      <c r="E58" s="9" t="s">
        <v>187</v>
      </c>
      <c r="F58" s="4" t="s">
        <v>15</v>
      </c>
      <c r="G58" s="2" t="s">
        <v>138</v>
      </c>
      <c r="H58" s="2" t="s">
        <v>139</v>
      </c>
      <c r="I58" s="10" t="s">
        <v>18</v>
      </c>
      <c r="J58" s="10" t="s">
        <v>19</v>
      </c>
    </row>
    <row r="59" ht="25" customHeight="1" spans="1:10">
      <c r="A59" s="55">
        <v>57</v>
      </c>
      <c r="B59" s="8" t="s">
        <v>188</v>
      </c>
      <c r="C59" s="8" t="s">
        <v>12</v>
      </c>
      <c r="D59" s="8" t="s">
        <v>189</v>
      </c>
      <c r="E59" s="9" t="s">
        <v>190</v>
      </c>
      <c r="F59" s="4" t="s">
        <v>15</v>
      </c>
      <c r="G59" s="2" t="s">
        <v>138</v>
      </c>
      <c r="H59" s="2" t="s">
        <v>139</v>
      </c>
      <c r="I59" s="10" t="s">
        <v>18</v>
      </c>
      <c r="J59" s="10" t="s">
        <v>19</v>
      </c>
    </row>
    <row r="60" ht="25" customHeight="1" spans="1:10">
      <c r="A60" s="55">
        <v>58</v>
      </c>
      <c r="B60" s="8" t="s">
        <v>191</v>
      </c>
      <c r="C60" s="8" t="s">
        <v>12</v>
      </c>
      <c r="D60" s="8" t="s">
        <v>192</v>
      </c>
      <c r="E60" s="9" t="s">
        <v>193</v>
      </c>
      <c r="F60" s="4" t="s">
        <v>15</v>
      </c>
      <c r="G60" s="2" t="s">
        <v>138</v>
      </c>
      <c r="H60" s="2" t="s">
        <v>139</v>
      </c>
      <c r="I60" s="10" t="s">
        <v>18</v>
      </c>
      <c r="J60" s="10" t="s">
        <v>19</v>
      </c>
    </row>
    <row r="61" ht="25" customHeight="1" spans="1:10">
      <c r="A61" s="55">
        <v>59</v>
      </c>
      <c r="B61" s="8" t="s">
        <v>194</v>
      </c>
      <c r="C61" s="8" t="s">
        <v>12</v>
      </c>
      <c r="D61" s="8" t="s">
        <v>195</v>
      </c>
      <c r="E61" s="9" t="s">
        <v>196</v>
      </c>
      <c r="F61" s="4" t="s">
        <v>15</v>
      </c>
      <c r="G61" s="2" t="s">
        <v>138</v>
      </c>
      <c r="H61" s="2" t="s">
        <v>139</v>
      </c>
      <c r="I61" s="10" t="s">
        <v>18</v>
      </c>
      <c r="J61" s="10" t="s">
        <v>19</v>
      </c>
    </row>
    <row r="62" ht="25" customHeight="1" spans="1:10">
      <c r="A62" s="55">
        <v>60</v>
      </c>
      <c r="B62" s="8" t="s">
        <v>197</v>
      </c>
      <c r="C62" s="8" t="s">
        <v>12</v>
      </c>
      <c r="D62" s="8" t="s">
        <v>198</v>
      </c>
      <c r="E62" s="9" t="s">
        <v>199</v>
      </c>
      <c r="F62" s="4" t="s">
        <v>15</v>
      </c>
      <c r="G62" s="2" t="s">
        <v>200</v>
      </c>
      <c r="H62" s="2" t="s">
        <v>201</v>
      </c>
      <c r="I62" s="10" t="s">
        <v>18</v>
      </c>
      <c r="J62" s="10" t="s">
        <v>19</v>
      </c>
    </row>
    <row r="63" ht="25" customHeight="1" spans="1:10">
      <c r="A63" s="55">
        <v>61</v>
      </c>
      <c r="B63" s="8" t="s">
        <v>202</v>
      </c>
      <c r="C63" s="8" t="s">
        <v>12</v>
      </c>
      <c r="D63" s="8" t="s">
        <v>203</v>
      </c>
      <c r="E63" s="9" t="s">
        <v>204</v>
      </c>
      <c r="F63" s="4" t="s">
        <v>15</v>
      </c>
      <c r="G63" s="2" t="s">
        <v>200</v>
      </c>
      <c r="H63" s="2" t="s">
        <v>201</v>
      </c>
      <c r="I63" s="10" t="s">
        <v>18</v>
      </c>
      <c r="J63" s="10" t="s">
        <v>19</v>
      </c>
    </row>
    <row r="64" ht="25" customHeight="1" spans="1:10">
      <c r="A64" s="55">
        <v>62</v>
      </c>
      <c r="B64" s="8" t="s">
        <v>205</v>
      </c>
      <c r="C64" s="8" t="s">
        <v>12</v>
      </c>
      <c r="D64" s="8" t="s">
        <v>206</v>
      </c>
      <c r="E64" s="9" t="s">
        <v>207</v>
      </c>
      <c r="F64" s="4" t="s">
        <v>15</v>
      </c>
      <c r="G64" s="2" t="s">
        <v>200</v>
      </c>
      <c r="H64" s="2" t="s">
        <v>201</v>
      </c>
      <c r="I64" s="10" t="s">
        <v>18</v>
      </c>
      <c r="J64" s="10" t="s">
        <v>19</v>
      </c>
    </row>
    <row r="65" ht="25" customHeight="1" spans="1:10">
      <c r="A65" s="55">
        <v>63</v>
      </c>
      <c r="B65" s="8" t="s">
        <v>208</v>
      </c>
      <c r="C65" s="8" t="s">
        <v>12</v>
      </c>
      <c r="D65" s="8" t="s">
        <v>209</v>
      </c>
      <c r="E65" s="9" t="s">
        <v>210</v>
      </c>
      <c r="F65" s="4" t="s">
        <v>15</v>
      </c>
      <c r="G65" s="2" t="s">
        <v>200</v>
      </c>
      <c r="H65" s="2" t="s">
        <v>201</v>
      </c>
      <c r="I65" s="10" t="s">
        <v>18</v>
      </c>
      <c r="J65" s="10" t="s">
        <v>19</v>
      </c>
    </row>
    <row r="66" ht="25" customHeight="1" spans="1:10">
      <c r="A66" s="55">
        <v>64</v>
      </c>
      <c r="B66" s="8" t="s">
        <v>211</v>
      </c>
      <c r="C66" s="8" t="s">
        <v>12</v>
      </c>
      <c r="D66" s="8" t="s">
        <v>212</v>
      </c>
      <c r="E66" s="9" t="s">
        <v>213</v>
      </c>
      <c r="F66" s="4" t="s">
        <v>15</v>
      </c>
      <c r="G66" s="2" t="s">
        <v>200</v>
      </c>
      <c r="H66" s="2" t="s">
        <v>201</v>
      </c>
      <c r="I66" s="10" t="s">
        <v>18</v>
      </c>
      <c r="J66" s="10" t="s">
        <v>19</v>
      </c>
    </row>
    <row r="67" ht="25" customHeight="1" spans="1:10">
      <c r="A67" s="55">
        <v>65</v>
      </c>
      <c r="B67" s="8" t="s">
        <v>214</v>
      </c>
      <c r="C67" s="8" t="s">
        <v>12</v>
      </c>
      <c r="D67" s="8" t="s">
        <v>215</v>
      </c>
      <c r="E67" s="9" t="s">
        <v>216</v>
      </c>
      <c r="F67" s="4" t="s">
        <v>15</v>
      </c>
      <c r="G67" s="2" t="s">
        <v>200</v>
      </c>
      <c r="H67" s="2" t="s">
        <v>201</v>
      </c>
      <c r="I67" s="10" t="s">
        <v>18</v>
      </c>
      <c r="J67" s="10" t="s">
        <v>19</v>
      </c>
    </row>
    <row r="68" ht="25" customHeight="1" spans="1:10">
      <c r="A68" s="55">
        <v>66</v>
      </c>
      <c r="B68" s="8" t="s">
        <v>217</v>
      </c>
      <c r="C68" s="8" t="s">
        <v>12</v>
      </c>
      <c r="D68" s="8" t="s">
        <v>218</v>
      </c>
      <c r="E68" s="9" t="s">
        <v>219</v>
      </c>
      <c r="F68" s="4" t="s">
        <v>15</v>
      </c>
      <c r="G68" s="2" t="s">
        <v>200</v>
      </c>
      <c r="H68" s="2" t="s">
        <v>201</v>
      </c>
      <c r="I68" s="10" t="s">
        <v>18</v>
      </c>
      <c r="J68" s="10" t="s">
        <v>19</v>
      </c>
    </row>
    <row r="69" ht="25" customHeight="1" spans="1:10">
      <c r="A69" s="55">
        <v>67</v>
      </c>
      <c r="B69" s="8" t="s">
        <v>220</v>
      </c>
      <c r="C69" s="8" t="s">
        <v>12</v>
      </c>
      <c r="D69" s="8" t="s">
        <v>221</v>
      </c>
      <c r="E69" s="9" t="s">
        <v>222</v>
      </c>
      <c r="F69" s="4" t="s">
        <v>15</v>
      </c>
      <c r="G69" s="2" t="s">
        <v>200</v>
      </c>
      <c r="H69" s="2" t="s">
        <v>201</v>
      </c>
      <c r="I69" s="10" t="s">
        <v>18</v>
      </c>
      <c r="J69" s="10" t="s">
        <v>19</v>
      </c>
    </row>
    <row r="70" ht="25" customHeight="1" spans="1:10">
      <c r="A70" s="55">
        <v>68</v>
      </c>
      <c r="B70" s="8" t="s">
        <v>223</v>
      </c>
      <c r="C70" s="8" t="s">
        <v>12</v>
      </c>
      <c r="D70" s="8" t="s">
        <v>224</v>
      </c>
      <c r="E70" s="9" t="s">
        <v>225</v>
      </c>
      <c r="F70" s="4" t="s">
        <v>15</v>
      </c>
      <c r="G70" s="2" t="s">
        <v>200</v>
      </c>
      <c r="H70" s="2" t="s">
        <v>201</v>
      </c>
      <c r="I70" s="10" t="s">
        <v>18</v>
      </c>
      <c r="J70" s="10" t="s">
        <v>19</v>
      </c>
    </row>
    <row r="71" ht="25" customHeight="1" spans="1:10">
      <c r="A71" s="55">
        <v>69</v>
      </c>
      <c r="B71" s="8" t="s">
        <v>226</v>
      </c>
      <c r="C71" s="8" t="s">
        <v>12</v>
      </c>
      <c r="D71" s="8" t="s">
        <v>227</v>
      </c>
      <c r="E71" s="9" t="s">
        <v>228</v>
      </c>
      <c r="F71" s="4" t="s">
        <v>15</v>
      </c>
      <c r="G71" s="2" t="s">
        <v>200</v>
      </c>
      <c r="H71" s="2" t="s">
        <v>201</v>
      </c>
      <c r="I71" s="10" t="s">
        <v>18</v>
      </c>
      <c r="J71" s="10" t="s">
        <v>19</v>
      </c>
    </row>
    <row r="72" ht="25" customHeight="1" spans="1:10">
      <c r="A72" s="55">
        <v>70</v>
      </c>
      <c r="B72" s="8" t="s">
        <v>229</v>
      </c>
      <c r="C72" s="8" t="s">
        <v>12</v>
      </c>
      <c r="D72" s="8" t="s">
        <v>230</v>
      </c>
      <c r="E72" s="9" t="s">
        <v>231</v>
      </c>
      <c r="F72" s="4" t="s">
        <v>15</v>
      </c>
      <c r="G72" s="2" t="s">
        <v>200</v>
      </c>
      <c r="H72" s="2" t="s">
        <v>201</v>
      </c>
      <c r="I72" s="10" t="s">
        <v>18</v>
      </c>
      <c r="J72" s="10" t="s">
        <v>19</v>
      </c>
    </row>
    <row r="73" ht="25" customHeight="1" spans="1:10">
      <c r="A73" s="55">
        <v>71</v>
      </c>
      <c r="B73" s="8" t="s">
        <v>232</v>
      </c>
      <c r="C73" s="8" t="s">
        <v>12</v>
      </c>
      <c r="D73" s="8" t="s">
        <v>233</v>
      </c>
      <c r="E73" s="9" t="s">
        <v>234</v>
      </c>
      <c r="F73" s="4" t="s">
        <v>15</v>
      </c>
      <c r="G73" s="2" t="s">
        <v>200</v>
      </c>
      <c r="H73" s="2" t="s">
        <v>201</v>
      </c>
      <c r="I73" s="10" t="s">
        <v>18</v>
      </c>
      <c r="J73" s="10" t="s">
        <v>19</v>
      </c>
    </row>
    <row r="74" ht="25" customHeight="1" spans="1:10">
      <c r="A74" s="55">
        <v>72</v>
      </c>
      <c r="B74" s="8" t="s">
        <v>235</v>
      </c>
      <c r="C74" s="8" t="s">
        <v>12</v>
      </c>
      <c r="D74" s="8" t="s">
        <v>236</v>
      </c>
      <c r="E74" s="9" t="s">
        <v>237</v>
      </c>
      <c r="F74" s="4" t="s">
        <v>15</v>
      </c>
      <c r="G74" s="2" t="s">
        <v>200</v>
      </c>
      <c r="H74" s="2" t="s">
        <v>201</v>
      </c>
      <c r="I74" s="10" t="s">
        <v>18</v>
      </c>
      <c r="J74" s="10" t="s">
        <v>19</v>
      </c>
    </row>
    <row r="75" ht="25" customHeight="1" spans="1:10">
      <c r="A75" s="55">
        <v>73</v>
      </c>
      <c r="B75" s="8" t="s">
        <v>238</v>
      </c>
      <c r="C75" s="8" t="s">
        <v>12</v>
      </c>
      <c r="D75" s="8" t="s">
        <v>239</v>
      </c>
      <c r="E75" s="9" t="s">
        <v>240</v>
      </c>
      <c r="F75" s="4" t="s">
        <v>15</v>
      </c>
      <c r="G75" s="2" t="s">
        <v>200</v>
      </c>
      <c r="H75" s="2" t="s">
        <v>201</v>
      </c>
      <c r="I75" s="10" t="s">
        <v>18</v>
      </c>
      <c r="J75" s="10" t="s">
        <v>19</v>
      </c>
    </row>
    <row r="76" ht="25" customHeight="1" spans="1:10">
      <c r="A76" s="55">
        <v>74</v>
      </c>
      <c r="B76" s="8" t="s">
        <v>241</v>
      </c>
      <c r="C76" s="8" t="s">
        <v>12</v>
      </c>
      <c r="D76" s="8" t="s">
        <v>242</v>
      </c>
      <c r="E76" s="9" t="s">
        <v>243</v>
      </c>
      <c r="F76" s="4" t="s">
        <v>15</v>
      </c>
      <c r="G76" s="2" t="s">
        <v>200</v>
      </c>
      <c r="H76" s="2" t="s">
        <v>201</v>
      </c>
      <c r="I76" s="10" t="s">
        <v>18</v>
      </c>
      <c r="J76" s="10" t="s">
        <v>19</v>
      </c>
    </row>
    <row r="77" ht="25" customHeight="1" spans="1:10">
      <c r="A77" s="55">
        <v>75</v>
      </c>
      <c r="B77" s="8" t="s">
        <v>244</v>
      </c>
      <c r="C77" s="8" t="s">
        <v>12</v>
      </c>
      <c r="D77" s="8" t="s">
        <v>245</v>
      </c>
      <c r="E77" s="9" t="s">
        <v>246</v>
      </c>
      <c r="F77" s="4" t="s">
        <v>15</v>
      </c>
      <c r="G77" s="2" t="s">
        <v>200</v>
      </c>
      <c r="H77" s="2" t="s">
        <v>201</v>
      </c>
      <c r="I77" s="10" t="s">
        <v>18</v>
      </c>
      <c r="J77" s="10" t="s">
        <v>19</v>
      </c>
    </row>
    <row r="78" ht="25" customHeight="1" spans="1:10">
      <c r="A78" s="55">
        <v>76</v>
      </c>
      <c r="B78" s="8" t="s">
        <v>247</v>
      </c>
      <c r="C78" s="8" t="s">
        <v>12</v>
      </c>
      <c r="D78" s="8" t="s">
        <v>248</v>
      </c>
      <c r="E78" s="9" t="s">
        <v>249</v>
      </c>
      <c r="F78" s="4" t="s">
        <v>15</v>
      </c>
      <c r="G78" s="2" t="s">
        <v>200</v>
      </c>
      <c r="H78" s="2" t="s">
        <v>201</v>
      </c>
      <c r="I78" s="10" t="s">
        <v>18</v>
      </c>
      <c r="J78" s="10" t="s">
        <v>19</v>
      </c>
    </row>
    <row r="79" ht="25" customHeight="1" spans="1:10">
      <c r="A79" s="55">
        <v>77</v>
      </c>
      <c r="B79" s="8" t="s">
        <v>250</v>
      </c>
      <c r="C79" s="8" t="s">
        <v>12</v>
      </c>
      <c r="D79" s="8" t="s">
        <v>251</v>
      </c>
      <c r="E79" s="9" t="s">
        <v>252</v>
      </c>
      <c r="F79" s="4" t="s">
        <v>15</v>
      </c>
      <c r="G79" s="2" t="s">
        <v>200</v>
      </c>
      <c r="H79" s="2" t="s">
        <v>201</v>
      </c>
      <c r="I79" s="10" t="s">
        <v>18</v>
      </c>
      <c r="J79" s="10" t="s">
        <v>19</v>
      </c>
    </row>
    <row r="80" ht="25" customHeight="1" spans="1:10">
      <c r="A80" s="55">
        <v>78</v>
      </c>
      <c r="B80" s="8" t="s">
        <v>253</v>
      </c>
      <c r="C80" s="8" t="s">
        <v>12</v>
      </c>
      <c r="D80" s="8" t="s">
        <v>254</v>
      </c>
      <c r="E80" s="9" t="s">
        <v>255</v>
      </c>
      <c r="F80" s="4" t="s">
        <v>15</v>
      </c>
      <c r="G80" s="2" t="s">
        <v>200</v>
      </c>
      <c r="H80" s="2" t="s">
        <v>201</v>
      </c>
      <c r="I80" s="10" t="s">
        <v>18</v>
      </c>
      <c r="J80" s="10" t="s">
        <v>19</v>
      </c>
    </row>
    <row r="81" ht="25" customHeight="1" spans="1:10">
      <c r="A81" s="55">
        <v>79</v>
      </c>
      <c r="B81" s="8" t="s">
        <v>256</v>
      </c>
      <c r="C81" s="8" t="s">
        <v>12</v>
      </c>
      <c r="D81" s="8" t="s">
        <v>257</v>
      </c>
      <c r="E81" s="9" t="s">
        <v>258</v>
      </c>
      <c r="F81" s="4" t="s">
        <v>15</v>
      </c>
      <c r="G81" s="2" t="s">
        <v>200</v>
      </c>
      <c r="H81" s="2" t="s">
        <v>201</v>
      </c>
      <c r="I81" s="10" t="s">
        <v>18</v>
      </c>
      <c r="J81" s="10" t="s">
        <v>19</v>
      </c>
    </row>
    <row r="82" ht="25" customHeight="1" spans="1:10">
      <c r="A82" s="55">
        <v>80</v>
      </c>
      <c r="B82" s="8" t="s">
        <v>259</v>
      </c>
      <c r="C82" s="8" t="s">
        <v>12</v>
      </c>
      <c r="D82" s="8" t="s">
        <v>260</v>
      </c>
      <c r="E82" s="9" t="s">
        <v>261</v>
      </c>
      <c r="F82" s="4" t="s">
        <v>15</v>
      </c>
      <c r="G82" s="2" t="s">
        <v>200</v>
      </c>
      <c r="H82" s="2" t="s">
        <v>201</v>
      </c>
      <c r="I82" s="10" t="s">
        <v>18</v>
      </c>
      <c r="J82" s="10" t="s">
        <v>19</v>
      </c>
    </row>
    <row r="83" ht="25" customHeight="1" spans="1:10">
      <c r="A83" s="55">
        <v>81</v>
      </c>
      <c r="B83" s="8" t="s">
        <v>262</v>
      </c>
      <c r="C83" s="8" t="s">
        <v>12</v>
      </c>
      <c r="D83" s="8" t="s">
        <v>263</v>
      </c>
      <c r="E83" s="9" t="s">
        <v>264</v>
      </c>
      <c r="F83" s="4" t="s">
        <v>15</v>
      </c>
      <c r="G83" s="2" t="s">
        <v>200</v>
      </c>
      <c r="H83" s="2" t="s">
        <v>201</v>
      </c>
      <c r="I83" s="10" t="s">
        <v>18</v>
      </c>
      <c r="J83" s="10" t="s">
        <v>19</v>
      </c>
    </row>
    <row r="84" ht="25" customHeight="1" spans="1:10">
      <c r="A84" s="55">
        <v>82</v>
      </c>
      <c r="B84" s="8" t="s">
        <v>265</v>
      </c>
      <c r="C84" s="8" t="s">
        <v>12</v>
      </c>
      <c r="D84" s="8" t="s">
        <v>266</v>
      </c>
      <c r="E84" s="9" t="s">
        <v>267</v>
      </c>
      <c r="F84" s="4" t="s">
        <v>15</v>
      </c>
      <c r="G84" s="2" t="s">
        <v>200</v>
      </c>
      <c r="H84" s="2" t="s">
        <v>201</v>
      </c>
      <c r="I84" s="10" t="s">
        <v>18</v>
      </c>
      <c r="J84" s="10" t="s">
        <v>19</v>
      </c>
    </row>
    <row r="85" ht="25" customHeight="1" spans="1:10">
      <c r="A85" s="55">
        <v>83</v>
      </c>
      <c r="B85" s="8" t="s">
        <v>268</v>
      </c>
      <c r="C85" s="8" t="s">
        <v>12</v>
      </c>
      <c r="D85" s="8" t="s">
        <v>269</v>
      </c>
      <c r="E85" s="9" t="s">
        <v>270</v>
      </c>
      <c r="F85" s="4" t="s">
        <v>15</v>
      </c>
      <c r="G85" s="2" t="s">
        <v>200</v>
      </c>
      <c r="H85" s="2" t="s">
        <v>201</v>
      </c>
      <c r="I85" s="10" t="s">
        <v>18</v>
      </c>
      <c r="J85" s="10" t="s">
        <v>19</v>
      </c>
    </row>
    <row r="86" ht="25" customHeight="1" spans="1:10">
      <c r="A86" s="55">
        <v>84</v>
      </c>
      <c r="B86" s="8" t="s">
        <v>271</v>
      </c>
      <c r="C86" s="8" t="s">
        <v>12</v>
      </c>
      <c r="D86" s="8" t="s">
        <v>272</v>
      </c>
      <c r="E86" s="9" t="s">
        <v>273</v>
      </c>
      <c r="F86" s="4" t="s">
        <v>15</v>
      </c>
      <c r="G86" s="2" t="s">
        <v>200</v>
      </c>
      <c r="H86" s="2" t="s">
        <v>201</v>
      </c>
      <c r="I86" s="10" t="s">
        <v>18</v>
      </c>
      <c r="J86" s="10" t="s">
        <v>19</v>
      </c>
    </row>
    <row r="87" ht="25" customHeight="1" spans="1:10">
      <c r="A87" s="55">
        <v>85</v>
      </c>
      <c r="B87" s="8" t="s">
        <v>149</v>
      </c>
      <c r="C87" s="8" t="s">
        <v>12</v>
      </c>
      <c r="D87" s="8" t="s">
        <v>274</v>
      </c>
      <c r="E87" s="9" t="s">
        <v>275</v>
      </c>
      <c r="F87" s="4" t="s">
        <v>15</v>
      </c>
      <c r="G87" s="2" t="s">
        <v>200</v>
      </c>
      <c r="H87" s="2" t="s">
        <v>201</v>
      </c>
      <c r="I87" s="10" t="s">
        <v>18</v>
      </c>
      <c r="J87" s="10" t="s">
        <v>19</v>
      </c>
    </row>
    <row r="88" ht="25" customHeight="1" spans="1:10">
      <c r="A88" s="55">
        <v>86</v>
      </c>
      <c r="B88" s="8" t="s">
        <v>276</v>
      </c>
      <c r="C88" s="8" t="s">
        <v>12</v>
      </c>
      <c r="D88" s="8" t="s">
        <v>277</v>
      </c>
      <c r="E88" s="9" t="s">
        <v>278</v>
      </c>
      <c r="F88" s="4" t="s">
        <v>15</v>
      </c>
      <c r="G88" s="2" t="s">
        <v>200</v>
      </c>
      <c r="H88" s="2" t="s">
        <v>201</v>
      </c>
      <c r="I88" s="10" t="s">
        <v>18</v>
      </c>
      <c r="J88" s="10" t="s">
        <v>19</v>
      </c>
    </row>
    <row r="89" ht="25" customHeight="1" spans="1:10">
      <c r="A89" s="55">
        <v>87</v>
      </c>
      <c r="B89" s="8" t="s">
        <v>279</v>
      </c>
      <c r="C89" s="8" t="s">
        <v>12</v>
      </c>
      <c r="D89" s="8" t="s">
        <v>280</v>
      </c>
      <c r="E89" s="9" t="s">
        <v>281</v>
      </c>
      <c r="F89" s="4" t="s">
        <v>15</v>
      </c>
      <c r="G89" s="2" t="s">
        <v>200</v>
      </c>
      <c r="H89" s="2" t="s">
        <v>201</v>
      </c>
      <c r="I89" s="10" t="s">
        <v>18</v>
      </c>
      <c r="J89" s="10" t="s">
        <v>19</v>
      </c>
    </row>
    <row r="90" ht="25" customHeight="1" spans="1:10">
      <c r="A90" s="55">
        <v>88</v>
      </c>
      <c r="B90" s="8" t="s">
        <v>282</v>
      </c>
      <c r="C90" s="8" t="s">
        <v>12</v>
      </c>
      <c r="D90" s="8" t="s">
        <v>283</v>
      </c>
      <c r="E90" s="9" t="s">
        <v>284</v>
      </c>
      <c r="F90" s="4" t="s">
        <v>15</v>
      </c>
      <c r="G90" s="2" t="s">
        <v>200</v>
      </c>
      <c r="H90" s="2" t="s">
        <v>201</v>
      </c>
      <c r="I90" s="10" t="s">
        <v>18</v>
      </c>
      <c r="J90" s="10" t="s">
        <v>19</v>
      </c>
    </row>
    <row r="91" ht="25" customHeight="1" spans="1:10">
      <c r="A91" s="55">
        <v>89</v>
      </c>
      <c r="B91" s="8" t="s">
        <v>285</v>
      </c>
      <c r="C91" s="8" t="s">
        <v>12</v>
      </c>
      <c r="D91" s="8" t="s">
        <v>286</v>
      </c>
      <c r="E91" s="9" t="s">
        <v>287</v>
      </c>
      <c r="F91" s="4" t="s">
        <v>15</v>
      </c>
      <c r="G91" s="2" t="s">
        <v>200</v>
      </c>
      <c r="H91" s="2" t="s">
        <v>201</v>
      </c>
      <c r="I91" s="10" t="s">
        <v>18</v>
      </c>
      <c r="J91" s="10" t="s">
        <v>19</v>
      </c>
    </row>
    <row r="92" ht="25" customHeight="1" spans="1:10">
      <c r="A92" s="55">
        <v>90</v>
      </c>
      <c r="B92" s="8" t="s">
        <v>288</v>
      </c>
      <c r="C92" s="8" t="s">
        <v>12</v>
      </c>
      <c r="D92" s="8" t="s">
        <v>289</v>
      </c>
      <c r="E92" s="9" t="s">
        <v>290</v>
      </c>
      <c r="F92" s="4" t="s">
        <v>15</v>
      </c>
      <c r="G92" s="2" t="s">
        <v>200</v>
      </c>
      <c r="H92" s="2" t="s">
        <v>201</v>
      </c>
      <c r="I92" s="10" t="s">
        <v>18</v>
      </c>
      <c r="J92" s="10" t="s">
        <v>19</v>
      </c>
    </row>
    <row r="93" ht="25" customHeight="1" spans="1:10">
      <c r="A93" s="55">
        <v>91</v>
      </c>
      <c r="B93" s="8" t="s">
        <v>291</v>
      </c>
      <c r="C93" s="8" t="s">
        <v>12</v>
      </c>
      <c r="D93" s="8" t="s">
        <v>292</v>
      </c>
      <c r="E93" s="9" t="s">
        <v>293</v>
      </c>
      <c r="F93" s="4" t="s">
        <v>15</v>
      </c>
      <c r="G93" s="2" t="s">
        <v>200</v>
      </c>
      <c r="H93" s="2" t="s">
        <v>201</v>
      </c>
      <c r="I93" s="10" t="s">
        <v>18</v>
      </c>
      <c r="J93" s="10" t="s">
        <v>19</v>
      </c>
    </row>
    <row r="94" ht="25" customHeight="1" spans="1:10">
      <c r="A94" s="55">
        <v>92</v>
      </c>
      <c r="B94" s="8" t="s">
        <v>294</v>
      </c>
      <c r="C94" s="8" t="s">
        <v>12</v>
      </c>
      <c r="D94" s="8" t="s">
        <v>295</v>
      </c>
      <c r="E94" s="9" t="s">
        <v>296</v>
      </c>
      <c r="F94" s="4" t="s">
        <v>15</v>
      </c>
      <c r="G94" s="2" t="s">
        <v>200</v>
      </c>
      <c r="H94" s="2" t="s">
        <v>201</v>
      </c>
      <c r="I94" s="10" t="s">
        <v>18</v>
      </c>
      <c r="J94" s="10" t="s">
        <v>19</v>
      </c>
    </row>
    <row r="95" ht="25" customHeight="1" spans="1:10">
      <c r="A95" s="55">
        <v>93</v>
      </c>
      <c r="B95" s="8" t="s">
        <v>297</v>
      </c>
      <c r="C95" s="8" t="s">
        <v>12</v>
      </c>
      <c r="D95" s="8" t="s">
        <v>298</v>
      </c>
      <c r="E95" s="9" t="s">
        <v>299</v>
      </c>
      <c r="F95" s="4" t="s">
        <v>15</v>
      </c>
      <c r="G95" s="2" t="s">
        <v>200</v>
      </c>
      <c r="H95" s="2" t="s">
        <v>201</v>
      </c>
      <c r="I95" s="10" t="s">
        <v>18</v>
      </c>
      <c r="J95" s="10" t="s">
        <v>19</v>
      </c>
    </row>
    <row r="96" ht="25" customHeight="1" spans="1:10">
      <c r="A96" s="55">
        <v>94</v>
      </c>
      <c r="B96" s="8" t="s">
        <v>300</v>
      </c>
      <c r="C96" s="8" t="s">
        <v>12</v>
      </c>
      <c r="D96" s="8" t="s">
        <v>301</v>
      </c>
      <c r="E96" s="9" t="s">
        <v>302</v>
      </c>
      <c r="F96" s="4" t="s">
        <v>15</v>
      </c>
      <c r="G96" s="2" t="s">
        <v>200</v>
      </c>
      <c r="H96" s="2" t="s">
        <v>201</v>
      </c>
      <c r="I96" s="10" t="s">
        <v>18</v>
      </c>
      <c r="J96" s="10" t="s">
        <v>19</v>
      </c>
    </row>
    <row r="97" ht="25" customHeight="1" spans="1:10">
      <c r="A97" s="55">
        <v>95</v>
      </c>
      <c r="B97" s="8" t="s">
        <v>303</v>
      </c>
      <c r="C97" s="8" t="s">
        <v>12</v>
      </c>
      <c r="D97" s="8" t="s">
        <v>304</v>
      </c>
      <c r="E97" s="9" t="s">
        <v>305</v>
      </c>
      <c r="F97" s="4" t="s">
        <v>15</v>
      </c>
      <c r="G97" s="2" t="s">
        <v>200</v>
      </c>
      <c r="H97" s="2" t="s">
        <v>201</v>
      </c>
      <c r="I97" s="10" t="s">
        <v>18</v>
      </c>
      <c r="J97" s="10" t="s">
        <v>19</v>
      </c>
    </row>
    <row r="98" ht="25" customHeight="1" spans="1:10">
      <c r="A98" s="55">
        <v>96</v>
      </c>
      <c r="B98" s="56" t="s">
        <v>306</v>
      </c>
      <c r="C98" s="57" t="s">
        <v>36</v>
      </c>
      <c r="D98" s="11" t="s">
        <v>307</v>
      </c>
      <c r="E98" s="10" t="s">
        <v>308</v>
      </c>
      <c r="F98" s="10" t="s">
        <v>309</v>
      </c>
      <c r="G98" s="10" t="s">
        <v>310</v>
      </c>
      <c r="H98" s="10" t="s">
        <v>311</v>
      </c>
      <c r="I98" s="10" t="s">
        <v>312</v>
      </c>
      <c r="J98" s="10" t="s">
        <v>19</v>
      </c>
    </row>
    <row r="99" ht="25" customHeight="1" spans="1:10">
      <c r="A99" s="55">
        <v>97</v>
      </c>
      <c r="B99" s="56" t="s">
        <v>313</v>
      </c>
      <c r="C99" s="57" t="s">
        <v>12</v>
      </c>
      <c r="D99" s="11" t="s">
        <v>314</v>
      </c>
      <c r="E99" s="12" t="s">
        <v>315</v>
      </c>
      <c r="F99" s="10" t="s">
        <v>309</v>
      </c>
      <c r="G99" s="10" t="s">
        <v>310</v>
      </c>
      <c r="H99" s="10" t="s">
        <v>311</v>
      </c>
      <c r="I99" s="10" t="s">
        <v>312</v>
      </c>
      <c r="J99" s="10" t="s">
        <v>19</v>
      </c>
    </row>
    <row r="100" ht="25" customHeight="1" spans="1:10">
      <c r="A100" s="55">
        <v>98</v>
      </c>
      <c r="B100" s="56" t="s">
        <v>316</v>
      </c>
      <c r="C100" s="57" t="s">
        <v>36</v>
      </c>
      <c r="D100" s="13" t="s">
        <v>317</v>
      </c>
      <c r="E100" s="14" t="s">
        <v>318</v>
      </c>
      <c r="F100" s="10" t="s">
        <v>309</v>
      </c>
      <c r="G100" s="10" t="s">
        <v>310</v>
      </c>
      <c r="H100" s="10" t="s">
        <v>311</v>
      </c>
      <c r="I100" s="10" t="s">
        <v>312</v>
      </c>
      <c r="J100" s="10" t="s">
        <v>19</v>
      </c>
    </row>
    <row r="101" ht="25" customHeight="1" spans="1:10">
      <c r="A101" s="55">
        <v>99</v>
      </c>
      <c r="B101" s="56" t="s">
        <v>319</v>
      </c>
      <c r="C101" s="57" t="s">
        <v>12</v>
      </c>
      <c r="D101" s="11" t="s">
        <v>320</v>
      </c>
      <c r="E101" s="14" t="s">
        <v>321</v>
      </c>
      <c r="F101" s="10" t="s">
        <v>309</v>
      </c>
      <c r="G101" s="10" t="s">
        <v>310</v>
      </c>
      <c r="H101" s="10" t="s">
        <v>311</v>
      </c>
      <c r="I101" s="10" t="s">
        <v>312</v>
      </c>
      <c r="J101" s="10" t="s">
        <v>19</v>
      </c>
    </row>
    <row r="102" ht="25" customHeight="1" spans="1:10">
      <c r="A102" s="55">
        <v>100</v>
      </c>
      <c r="B102" s="34" t="s">
        <v>322</v>
      </c>
      <c r="C102" s="57" t="s">
        <v>12</v>
      </c>
      <c r="D102" s="11" t="s">
        <v>323</v>
      </c>
      <c r="E102" s="14" t="s">
        <v>324</v>
      </c>
      <c r="F102" s="10" t="s">
        <v>309</v>
      </c>
      <c r="G102" s="10" t="s">
        <v>310</v>
      </c>
      <c r="H102" s="10" t="s">
        <v>311</v>
      </c>
      <c r="I102" s="10" t="s">
        <v>312</v>
      </c>
      <c r="J102" s="10" t="s">
        <v>19</v>
      </c>
    </row>
    <row r="103" ht="25" customHeight="1" spans="1:10">
      <c r="A103" s="55">
        <v>101</v>
      </c>
      <c r="B103" s="10" t="s">
        <v>325</v>
      </c>
      <c r="C103" s="57" t="s">
        <v>12</v>
      </c>
      <c r="D103" s="11" t="s">
        <v>326</v>
      </c>
      <c r="E103" s="15" t="s">
        <v>327</v>
      </c>
      <c r="F103" s="10" t="s">
        <v>309</v>
      </c>
      <c r="G103" s="10" t="s">
        <v>310</v>
      </c>
      <c r="H103" s="10" t="s">
        <v>311</v>
      </c>
      <c r="I103" s="10" t="s">
        <v>312</v>
      </c>
      <c r="J103" s="10" t="s">
        <v>19</v>
      </c>
    </row>
    <row r="104" ht="25" customHeight="1" spans="1:10">
      <c r="A104" s="55">
        <v>102</v>
      </c>
      <c r="B104" s="34" t="s">
        <v>328</v>
      </c>
      <c r="C104" s="57" t="s">
        <v>36</v>
      </c>
      <c r="D104" s="11" t="s">
        <v>329</v>
      </c>
      <c r="E104" s="10" t="s">
        <v>330</v>
      </c>
      <c r="F104" s="10" t="s">
        <v>309</v>
      </c>
      <c r="G104" s="10" t="s">
        <v>310</v>
      </c>
      <c r="H104" s="10" t="s">
        <v>311</v>
      </c>
      <c r="I104" s="10" t="s">
        <v>312</v>
      </c>
      <c r="J104" s="10" t="s">
        <v>19</v>
      </c>
    </row>
    <row r="105" ht="25" customHeight="1" spans="1:10">
      <c r="A105" s="55">
        <v>103</v>
      </c>
      <c r="B105" s="34" t="s">
        <v>331</v>
      </c>
      <c r="C105" s="57" t="s">
        <v>36</v>
      </c>
      <c r="D105" s="11" t="s">
        <v>332</v>
      </c>
      <c r="E105" s="10" t="s">
        <v>333</v>
      </c>
      <c r="F105" s="10" t="s">
        <v>309</v>
      </c>
      <c r="G105" s="10" t="s">
        <v>310</v>
      </c>
      <c r="H105" s="10" t="s">
        <v>311</v>
      </c>
      <c r="I105" s="10" t="s">
        <v>312</v>
      </c>
      <c r="J105" s="10" t="s">
        <v>19</v>
      </c>
    </row>
    <row r="106" ht="25" customHeight="1" spans="1:10">
      <c r="A106" s="55">
        <v>104</v>
      </c>
      <c r="B106" s="34" t="s">
        <v>334</v>
      </c>
      <c r="C106" s="57" t="s">
        <v>36</v>
      </c>
      <c r="D106" s="11" t="s">
        <v>335</v>
      </c>
      <c r="E106" s="10" t="s">
        <v>336</v>
      </c>
      <c r="F106" s="10" t="s">
        <v>309</v>
      </c>
      <c r="G106" s="10" t="s">
        <v>310</v>
      </c>
      <c r="H106" s="10" t="s">
        <v>311</v>
      </c>
      <c r="I106" s="10" t="s">
        <v>312</v>
      </c>
      <c r="J106" s="10" t="s">
        <v>19</v>
      </c>
    </row>
    <row r="107" ht="25" customHeight="1" spans="1:10">
      <c r="A107" s="55">
        <v>105</v>
      </c>
      <c r="B107" s="34" t="s">
        <v>337</v>
      </c>
      <c r="C107" s="57" t="s">
        <v>36</v>
      </c>
      <c r="D107" s="11" t="s">
        <v>338</v>
      </c>
      <c r="E107" s="10" t="s">
        <v>339</v>
      </c>
      <c r="F107" s="10" t="s">
        <v>309</v>
      </c>
      <c r="G107" s="10" t="s">
        <v>310</v>
      </c>
      <c r="H107" s="10" t="s">
        <v>311</v>
      </c>
      <c r="I107" s="10" t="s">
        <v>312</v>
      </c>
      <c r="J107" s="10" t="s">
        <v>19</v>
      </c>
    </row>
    <row r="108" ht="25" customHeight="1" spans="1:10">
      <c r="A108" s="55">
        <v>106</v>
      </c>
      <c r="B108" s="34" t="s">
        <v>340</v>
      </c>
      <c r="C108" s="57" t="s">
        <v>12</v>
      </c>
      <c r="D108" s="11" t="s">
        <v>341</v>
      </c>
      <c r="E108" s="10" t="s">
        <v>342</v>
      </c>
      <c r="F108" s="10" t="s">
        <v>309</v>
      </c>
      <c r="G108" s="10" t="s">
        <v>310</v>
      </c>
      <c r="H108" s="10" t="s">
        <v>311</v>
      </c>
      <c r="I108" s="10" t="s">
        <v>312</v>
      </c>
      <c r="J108" s="10" t="s">
        <v>19</v>
      </c>
    </row>
    <row r="109" ht="25" customHeight="1" spans="1:10">
      <c r="A109" s="55">
        <v>107</v>
      </c>
      <c r="B109" s="34" t="s">
        <v>343</v>
      </c>
      <c r="C109" s="57" t="s">
        <v>12</v>
      </c>
      <c r="D109" s="11" t="s">
        <v>344</v>
      </c>
      <c r="E109" s="10" t="s">
        <v>345</v>
      </c>
      <c r="F109" s="10" t="s">
        <v>309</v>
      </c>
      <c r="G109" s="10" t="s">
        <v>310</v>
      </c>
      <c r="H109" s="10" t="s">
        <v>311</v>
      </c>
      <c r="I109" s="10" t="s">
        <v>312</v>
      </c>
      <c r="J109" s="10" t="s">
        <v>19</v>
      </c>
    </row>
    <row r="110" ht="25" customHeight="1" spans="1:10">
      <c r="A110" s="55">
        <v>108</v>
      </c>
      <c r="B110" s="34" t="s">
        <v>346</v>
      </c>
      <c r="C110" s="57" t="s">
        <v>36</v>
      </c>
      <c r="D110" s="11" t="s">
        <v>347</v>
      </c>
      <c r="E110" s="10" t="s">
        <v>348</v>
      </c>
      <c r="F110" s="10" t="s">
        <v>309</v>
      </c>
      <c r="G110" s="10" t="s">
        <v>310</v>
      </c>
      <c r="H110" s="10" t="s">
        <v>311</v>
      </c>
      <c r="I110" s="10" t="s">
        <v>312</v>
      </c>
      <c r="J110" s="10" t="s">
        <v>19</v>
      </c>
    </row>
    <row r="111" ht="25" customHeight="1" spans="1:10">
      <c r="A111" s="55">
        <v>109</v>
      </c>
      <c r="B111" s="56" t="s">
        <v>349</v>
      </c>
      <c r="C111" s="57" t="s">
        <v>36</v>
      </c>
      <c r="D111" s="11" t="s">
        <v>350</v>
      </c>
      <c r="E111" s="10" t="s">
        <v>351</v>
      </c>
      <c r="F111" s="10" t="s">
        <v>309</v>
      </c>
      <c r="G111" s="10" t="s">
        <v>310</v>
      </c>
      <c r="H111" s="10" t="s">
        <v>311</v>
      </c>
      <c r="I111" s="10" t="s">
        <v>312</v>
      </c>
      <c r="J111" s="10" t="s">
        <v>19</v>
      </c>
    </row>
    <row r="112" ht="25" customHeight="1" spans="1:10">
      <c r="A112" s="55">
        <v>110</v>
      </c>
      <c r="B112" s="34" t="s">
        <v>352</v>
      </c>
      <c r="C112" s="57" t="s">
        <v>36</v>
      </c>
      <c r="D112" s="11" t="s">
        <v>353</v>
      </c>
      <c r="E112" s="10" t="s">
        <v>354</v>
      </c>
      <c r="F112" s="10" t="s">
        <v>309</v>
      </c>
      <c r="G112" s="10" t="s">
        <v>310</v>
      </c>
      <c r="H112" s="10" t="s">
        <v>311</v>
      </c>
      <c r="I112" s="10" t="s">
        <v>312</v>
      </c>
      <c r="J112" s="10" t="s">
        <v>19</v>
      </c>
    </row>
    <row r="113" ht="25" customHeight="1" spans="1:10">
      <c r="A113" s="55">
        <v>111</v>
      </c>
      <c r="B113" s="34" t="s">
        <v>355</v>
      </c>
      <c r="C113" s="57" t="s">
        <v>12</v>
      </c>
      <c r="D113" s="11" t="s">
        <v>356</v>
      </c>
      <c r="E113" s="10" t="s">
        <v>357</v>
      </c>
      <c r="F113" s="10" t="s">
        <v>309</v>
      </c>
      <c r="G113" s="10" t="s">
        <v>310</v>
      </c>
      <c r="H113" s="10" t="s">
        <v>311</v>
      </c>
      <c r="I113" s="10" t="s">
        <v>312</v>
      </c>
      <c r="J113" s="10" t="s">
        <v>19</v>
      </c>
    </row>
    <row r="114" ht="25" customHeight="1" spans="1:10">
      <c r="A114" s="55">
        <v>112</v>
      </c>
      <c r="B114" s="34" t="s">
        <v>358</v>
      </c>
      <c r="C114" s="57" t="s">
        <v>12</v>
      </c>
      <c r="D114" s="11" t="s">
        <v>359</v>
      </c>
      <c r="E114" s="10" t="s">
        <v>360</v>
      </c>
      <c r="F114" s="10" t="s">
        <v>309</v>
      </c>
      <c r="G114" s="10" t="s">
        <v>310</v>
      </c>
      <c r="H114" s="10" t="s">
        <v>311</v>
      </c>
      <c r="I114" s="10" t="s">
        <v>312</v>
      </c>
      <c r="J114" s="10" t="s">
        <v>19</v>
      </c>
    </row>
    <row r="115" ht="25" customHeight="1" spans="1:10">
      <c r="A115" s="55">
        <v>113</v>
      </c>
      <c r="B115" s="34" t="s">
        <v>361</v>
      </c>
      <c r="C115" s="57" t="s">
        <v>12</v>
      </c>
      <c r="D115" s="11" t="s">
        <v>362</v>
      </c>
      <c r="E115" s="10" t="s">
        <v>363</v>
      </c>
      <c r="F115" s="10" t="s">
        <v>309</v>
      </c>
      <c r="G115" s="10" t="s">
        <v>310</v>
      </c>
      <c r="H115" s="10" t="s">
        <v>311</v>
      </c>
      <c r="I115" s="10" t="s">
        <v>312</v>
      </c>
      <c r="J115" s="10" t="s">
        <v>19</v>
      </c>
    </row>
    <row r="116" ht="25" customHeight="1" spans="1:10">
      <c r="A116" s="55">
        <v>114</v>
      </c>
      <c r="B116" s="3" t="s">
        <v>364</v>
      </c>
      <c r="C116" s="57" t="s">
        <v>12</v>
      </c>
      <c r="D116" s="13" t="s">
        <v>365</v>
      </c>
      <c r="E116" s="14" t="s">
        <v>366</v>
      </c>
      <c r="F116" s="10" t="s">
        <v>309</v>
      </c>
      <c r="G116" s="10" t="s">
        <v>310</v>
      </c>
      <c r="H116" s="10" t="s">
        <v>311</v>
      </c>
      <c r="I116" s="10" t="s">
        <v>312</v>
      </c>
      <c r="J116" s="10" t="s">
        <v>19</v>
      </c>
    </row>
    <row r="117" ht="25" customHeight="1" spans="1:10">
      <c r="A117" s="55">
        <v>115</v>
      </c>
      <c r="B117" s="3" t="s">
        <v>367</v>
      </c>
      <c r="C117" s="57" t="s">
        <v>12</v>
      </c>
      <c r="D117" s="13" t="s">
        <v>368</v>
      </c>
      <c r="E117" s="14" t="s">
        <v>369</v>
      </c>
      <c r="F117" s="10" t="s">
        <v>309</v>
      </c>
      <c r="G117" s="10" t="s">
        <v>310</v>
      </c>
      <c r="H117" s="10" t="s">
        <v>311</v>
      </c>
      <c r="I117" s="10" t="s">
        <v>312</v>
      </c>
      <c r="J117" s="10" t="s">
        <v>19</v>
      </c>
    </row>
    <row r="118" ht="25" customHeight="1" spans="1:10">
      <c r="A118" s="55">
        <v>116</v>
      </c>
      <c r="B118" s="3" t="s">
        <v>370</v>
      </c>
      <c r="C118" s="57" t="s">
        <v>12</v>
      </c>
      <c r="D118" s="13" t="s">
        <v>371</v>
      </c>
      <c r="E118" s="14" t="s">
        <v>372</v>
      </c>
      <c r="F118" s="10" t="s">
        <v>309</v>
      </c>
      <c r="G118" s="10" t="s">
        <v>310</v>
      </c>
      <c r="H118" s="10" t="s">
        <v>311</v>
      </c>
      <c r="I118" s="10" t="s">
        <v>312</v>
      </c>
      <c r="J118" s="10" t="s">
        <v>19</v>
      </c>
    </row>
    <row r="119" ht="25" customHeight="1" spans="1:10">
      <c r="A119" s="55">
        <v>117</v>
      </c>
      <c r="B119" s="3" t="s">
        <v>373</v>
      </c>
      <c r="C119" s="57" t="s">
        <v>36</v>
      </c>
      <c r="D119" s="13" t="s">
        <v>374</v>
      </c>
      <c r="E119" s="15" t="s">
        <v>375</v>
      </c>
      <c r="F119" s="10" t="s">
        <v>309</v>
      </c>
      <c r="G119" s="10" t="s">
        <v>310</v>
      </c>
      <c r="H119" s="10" t="s">
        <v>311</v>
      </c>
      <c r="I119" s="10" t="s">
        <v>312</v>
      </c>
      <c r="J119" s="10" t="s">
        <v>19</v>
      </c>
    </row>
    <row r="120" ht="25" customHeight="1" spans="1:10">
      <c r="A120" s="55">
        <v>118</v>
      </c>
      <c r="B120" s="3" t="s">
        <v>376</v>
      </c>
      <c r="C120" s="57" t="s">
        <v>36</v>
      </c>
      <c r="D120" s="13" t="s">
        <v>377</v>
      </c>
      <c r="E120" s="15" t="s">
        <v>378</v>
      </c>
      <c r="F120" s="10" t="s">
        <v>309</v>
      </c>
      <c r="G120" s="10" t="s">
        <v>310</v>
      </c>
      <c r="H120" s="10" t="s">
        <v>311</v>
      </c>
      <c r="I120" s="10" t="s">
        <v>312</v>
      </c>
      <c r="J120" s="10" t="s">
        <v>19</v>
      </c>
    </row>
    <row r="121" ht="25" customHeight="1" spans="1:10">
      <c r="A121" s="55">
        <v>119</v>
      </c>
      <c r="B121" s="56" t="s">
        <v>379</v>
      </c>
      <c r="C121" s="10" t="s">
        <v>12</v>
      </c>
      <c r="D121" s="13" t="s">
        <v>380</v>
      </c>
      <c r="E121" s="13" t="s">
        <v>381</v>
      </c>
      <c r="F121" s="10" t="s">
        <v>309</v>
      </c>
      <c r="G121" s="10" t="s">
        <v>382</v>
      </c>
      <c r="H121" s="10" t="s">
        <v>383</v>
      </c>
      <c r="I121" s="58" t="s">
        <v>384</v>
      </c>
      <c r="J121" s="10" t="s">
        <v>19</v>
      </c>
    </row>
    <row r="122" ht="25" customHeight="1" spans="1:10">
      <c r="A122" s="55">
        <v>120</v>
      </c>
      <c r="B122" s="10" t="s">
        <v>385</v>
      </c>
      <c r="C122" s="10" t="s">
        <v>12</v>
      </c>
      <c r="D122" s="11" t="s">
        <v>386</v>
      </c>
      <c r="E122" s="13" t="s">
        <v>387</v>
      </c>
      <c r="F122" s="10" t="s">
        <v>309</v>
      </c>
      <c r="G122" s="10" t="s">
        <v>382</v>
      </c>
      <c r="H122" s="10" t="s">
        <v>383</v>
      </c>
      <c r="I122" s="58" t="s">
        <v>384</v>
      </c>
      <c r="J122" s="10" t="s">
        <v>19</v>
      </c>
    </row>
    <row r="123" ht="25" customHeight="1" spans="1:10">
      <c r="A123" s="55">
        <v>121</v>
      </c>
      <c r="B123" s="34" t="s">
        <v>388</v>
      </c>
      <c r="C123" s="10" t="s">
        <v>12</v>
      </c>
      <c r="D123" s="11" t="s">
        <v>389</v>
      </c>
      <c r="E123" s="13" t="s">
        <v>390</v>
      </c>
      <c r="F123" s="10" t="s">
        <v>309</v>
      </c>
      <c r="G123" s="10" t="s">
        <v>382</v>
      </c>
      <c r="H123" s="10" t="s">
        <v>383</v>
      </c>
      <c r="I123" s="58" t="s">
        <v>384</v>
      </c>
      <c r="J123" s="10" t="s">
        <v>19</v>
      </c>
    </row>
    <row r="124" ht="25" customHeight="1" spans="1:10">
      <c r="A124" s="55">
        <v>122</v>
      </c>
      <c r="B124" s="34" t="s">
        <v>391</v>
      </c>
      <c r="C124" s="10" t="s">
        <v>12</v>
      </c>
      <c r="D124" s="11" t="s">
        <v>392</v>
      </c>
      <c r="E124" s="11" t="s">
        <v>393</v>
      </c>
      <c r="F124" s="10" t="s">
        <v>309</v>
      </c>
      <c r="G124" s="10" t="s">
        <v>382</v>
      </c>
      <c r="H124" s="10" t="s">
        <v>383</v>
      </c>
      <c r="I124" s="58" t="s">
        <v>384</v>
      </c>
      <c r="J124" s="10" t="s">
        <v>19</v>
      </c>
    </row>
    <row r="125" ht="25" customHeight="1" spans="1:10">
      <c r="A125" s="55">
        <v>123</v>
      </c>
      <c r="B125" s="34" t="s">
        <v>394</v>
      </c>
      <c r="C125" s="10" t="s">
        <v>12</v>
      </c>
      <c r="D125" s="11" t="s">
        <v>395</v>
      </c>
      <c r="E125" s="11" t="s">
        <v>396</v>
      </c>
      <c r="F125" s="10" t="s">
        <v>309</v>
      </c>
      <c r="G125" s="10" t="s">
        <v>382</v>
      </c>
      <c r="H125" s="10" t="s">
        <v>383</v>
      </c>
      <c r="I125" s="58" t="s">
        <v>384</v>
      </c>
      <c r="J125" s="10" t="s">
        <v>19</v>
      </c>
    </row>
    <row r="126" ht="25" customHeight="1" spans="1:10">
      <c r="A126" s="55">
        <v>124</v>
      </c>
      <c r="B126" s="56" t="s">
        <v>397</v>
      </c>
      <c r="C126" s="10" t="s">
        <v>12</v>
      </c>
      <c r="D126" s="11" t="s">
        <v>398</v>
      </c>
      <c r="E126" s="11" t="s">
        <v>399</v>
      </c>
      <c r="F126" s="10" t="s">
        <v>309</v>
      </c>
      <c r="G126" s="10" t="s">
        <v>382</v>
      </c>
      <c r="H126" s="10" t="s">
        <v>383</v>
      </c>
      <c r="I126" s="58" t="s">
        <v>384</v>
      </c>
      <c r="J126" s="10" t="s">
        <v>19</v>
      </c>
    </row>
    <row r="127" ht="25" customHeight="1" spans="1:10">
      <c r="A127" s="55">
        <v>125</v>
      </c>
      <c r="B127" s="34" t="s">
        <v>400</v>
      </c>
      <c r="C127" s="10" t="s">
        <v>12</v>
      </c>
      <c r="D127" s="11" t="s">
        <v>401</v>
      </c>
      <c r="E127" s="11" t="s">
        <v>402</v>
      </c>
      <c r="F127" s="10" t="s">
        <v>309</v>
      </c>
      <c r="G127" s="10" t="s">
        <v>382</v>
      </c>
      <c r="H127" s="10" t="s">
        <v>383</v>
      </c>
      <c r="I127" s="58" t="s">
        <v>384</v>
      </c>
      <c r="J127" s="10" t="s">
        <v>19</v>
      </c>
    </row>
    <row r="128" ht="25" customHeight="1" spans="1:10">
      <c r="A128" s="55">
        <v>126</v>
      </c>
      <c r="B128" s="34" t="s">
        <v>403</v>
      </c>
      <c r="C128" s="10" t="s">
        <v>12</v>
      </c>
      <c r="D128" s="11" t="s">
        <v>404</v>
      </c>
      <c r="E128" s="11" t="s">
        <v>405</v>
      </c>
      <c r="F128" s="10" t="s">
        <v>309</v>
      </c>
      <c r="G128" s="10" t="s">
        <v>382</v>
      </c>
      <c r="H128" s="10" t="s">
        <v>383</v>
      </c>
      <c r="I128" s="58" t="s">
        <v>384</v>
      </c>
      <c r="J128" s="10" t="s">
        <v>19</v>
      </c>
    </row>
    <row r="129" ht="25" customHeight="1" spans="1:10">
      <c r="A129" s="55">
        <v>127</v>
      </c>
      <c r="B129" s="56" t="s">
        <v>406</v>
      </c>
      <c r="C129" s="10" t="s">
        <v>12</v>
      </c>
      <c r="D129" s="11" t="s">
        <v>407</v>
      </c>
      <c r="E129" s="11" t="s">
        <v>408</v>
      </c>
      <c r="F129" s="10" t="s">
        <v>309</v>
      </c>
      <c r="G129" s="10" t="s">
        <v>382</v>
      </c>
      <c r="H129" s="10" t="s">
        <v>383</v>
      </c>
      <c r="I129" s="58" t="s">
        <v>384</v>
      </c>
      <c r="J129" s="10" t="s">
        <v>19</v>
      </c>
    </row>
    <row r="130" ht="25" customHeight="1" spans="1:10">
      <c r="A130" s="55">
        <v>128</v>
      </c>
      <c r="B130" s="34" t="s">
        <v>409</v>
      </c>
      <c r="C130" s="10" t="s">
        <v>12</v>
      </c>
      <c r="D130" s="11" t="s">
        <v>410</v>
      </c>
      <c r="E130" s="11" t="s">
        <v>411</v>
      </c>
      <c r="F130" s="10" t="s">
        <v>309</v>
      </c>
      <c r="G130" s="10" t="s">
        <v>382</v>
      </c>
      <c r="H130" s="10" t="s">
        <v>383</v>
      </c>
      <c r="I130" s="58" t="s">
        <v>384</v>
      </c>
      <c r="J130" s="10" t="s">
        <v>19</v>
      </c>
    </row>
    <row r="131" ht="25" customHeight="1" spans="1:10">
      <c r="A131" s="55">
        <v>129</v>
      </c>
      <c r="B131" s="34" t="s">
        <v>412</v>
      </c>
      <c r="C131" s="10" t="s">
        <v>12</v>
      </c>
      <c r="D131" s="11" t="s">
        <v>413</v>
      </c>
      <c r="E131" s="11" t="s">
        <v>414</v>
      </c>
      <c r="F131" s="10" t="s">
        <v>309</v>
      </c>
      <c r="G131" s="10" t="s">
        <v>382</v>
      </c>
      <c r="H131" s="10" t="s">
        <v>383</v>
      </c>
      <c r="I131" s="58" t="s">
        <v>384</v>
      </c>
      <c r="J131" s="10" t="s">
        <v>19</v>
      </c>
    </row>
    <row r="132" ht="25" customHeight="1" spans="1:10">
      <c r="A132" s="55">
        <v>130</v>
      </c>
      <c r="B132" s="56" t="s">
        <v>415</v>
      </c>
      <c r="C132" s="10" t="s">
        <v>12</v>
      </c>
      <c r="D132" s="11" t="s">
        <v>280</v>
      </c>
      <c r="E132" s="11" t="s">
        <v>416</v>
      </c>
      <c r="F132" s="10" t="s">
        <v>309</v>
      </c>
      <c r="G132" s="10" t="s">
        <v>382</v>
      </c>
      <c r="H132" s="10" t="s">
        <v>383</v>
      </c>
      <c r="I132" s="58" t="s">
        <v>384</v>
      </c>
      <c r="J132" s="10" t="s">
        <v>19</v>
      </c>
    </row>
    <row r="133" ht="25" customHeight="1" spans="1:10">
      <c r="A133" s="55">
        <v>131</v>
      </c>
      <c r="B133" s="34" t="s">
        <v>417</v>
      </c>
      <c r="C133" s="10" t="s">
        <v>12</v>
      </c>
      <c r="D133" s="11" t="s">
        <v>418</v>
      </c>
      <c r="E133" s="11" t="s">
        <v>419</v>
      </c>
      <c r="F133" s="10" t="s">
        <v>309</v>
      </c>
      <c r="G133" s="10" t="s">
        <v>382</v>
      </c>
      <c r="H133" s="10" t="s">
        <v>383</v>
      </c>
      <c r="I133" s="58" t="s">
        <v>384</v>
      </c>
      <c r="J133" s="10" t="s">
        <v>19</v>
      </c>
    </row>
    <row r="134" ht="25" customHeight="1" spans="1:10">
      <c r="A134" s="55">
        <v>132</v>
      </c>
      <c r="B134" s="34" t="s">
        <v>420</v>
      </c>
      <c r="C134" s="10" t="s">
        <v>12</v>
      </c>
      <c r="D134" s="11" t="s">
        <v>421</v>
      </c>
      <c r="E134" s="11" t="s">
        <v>422</v>
      </c>
      <c r="F134" s="10" t="s">
        <v>309</v>
      </c>
      <c r="G134" s="10" t="s">
        <v>382</v>
      </c>
      <c r="H134" s="10" t="s">
        <v>383</v>
      </c>
      <c r="I134" s="58" t="s">
        <v>384</v>
      </c>
      <c r="J134" s="10" t="s">
        <v>19</v>
      </c>
    </row>
    <row r="135" ht="25" customHeight="1" spans="1:10">
      <c r="A135" s="55">
        <v>133</v>
      </c>
      <c r="B135" s="34" t="s">
        <v>423</v>
      </c>
      <c r="C135" s="10" t="s">
        <v>12</v>
      </c>
      <c r="D135" s="11" t="s">
        <v>424</v>
      </c>
      <c r="E135" s="11" t="s">
        <v>425</v>
      </c>
      <c r="F135" s="10" t="s">
        <v>309</v>
      </c>
      <c r="G135" s="10" t="s">
        <v>382</v>
      </c>
      <c r="H135" s="10" t="s">
        <v>383</v>
      </c>
      <c r="I135" s="58" t="s">
        <v>384</v>
      </c>
      <c r="J135" s="10" t="s">
        <v>19</v>
      </c>
    </row>
    <row r="136" ht="25" customHeight="1" spans="1:10">
      <c r="A136" s="55">
        <v>134</v>
      </c>
      <c r="B136" s="34" t="s">
        <v>426</v>
      </c>
      <c r="C136" s="10" t="s">
        <v>12</v>
      </c>
      <c r="D136" s="11" t="s">
        <v>427</v>
      </c>
      <c r="E136" s="11" t="s">
        <v>428</v>
      </c>
      <c r="F136" s="10" t="s">
        <v>309</v>
      </c>
      <c r="G136" s="10" t="s">
        <v>382</v>
      </c>
      <c r="H136" s="10" t="s">
        <v>383</v>
      </c>
      <c r="I136" s="58" t="s">
        <v>384</v>
      </c>
      <c r="J136" s="10" t="s">
        <v>19</v>
      </c>
    </row>
    <row r="137" ht="25" customHeight="1" spans="1:10">
      <c r="A137" s="55">
        <v>135</v>
      </c>
      <c r="B137" s="56" t="s">
        <v>429</v>
      </c>
      <c r="C137" s="10" t="s">
        <v>12</v>
      </c>
      <c r="D137" s="11" t="s">
        <v>430</v>
      </c>
      <c r="E137" s="11" t="s">
        <v>431</v>
      </c>
      <c r="F137" s="10" t="s">
        <v>309</v>
      </c>
      <c r="G137" s="10" t="s">
        <v>382</v>
      </c>
      <c r="H137" s="10" t="s">
        <v>383</v>
      </c>
      <c r="I137" s="58" t="s">
        <v>384</v>
      </c>
      <c r="J137" s="10" t="s">
        <v>19</v>
      </c>
    </row>
    <row r="138" ht="25" customHeight="1" spans="1:10">
      <c r="A138" s="55">
        <v>136</v>
      </c>
      <c r="B138" s="34" t="s">
        <v>432</v>
      </c>
      <c r="C138" s="10" t="s">
        <v>12</v>
      </c>
      <c r="D138" s="11" t="s">
        <v>433</v>
      </c>
      <c r="E138" s="11" t="s">
        <v>434</v>
      </c>
      <c r="F138" s="10" t="s">
        <v>309</v>
      </c>
      <c r="G138" s="10" t="s">
        <v>382</v>
      </c>
      <c r="H138" s="10" t="s">
        <v>383</v>
      </c>
      <c r="I138" s="58" t="s">
        <v>384</v>
      </c>
      <c r="J138" s="10" t="s">
        <v>19</v>
      </c>
    </row>
    <row r="139" ht="25" customHeight="1" spans="1:10">
      <c r="A139" s="55">
        <v>137</v>
      </c>
      <c r="B139" s="34" t="s">
        <v>435</v>
      </c>
      <c r="C139" s="10" t="s">
        <v>12</v>
      </c>
      <c r="D139" s="13" t="s">
        <v>436</v>
      </c>
      <c r="E139" s="13" t="s">
        <v>437</v>
      </c>
      <c r="F139" s="10" t="s">
        <v>309</v>
      </c>
      <c r="G139" s="10" t="s">
        <v>382</v>
      </c>
      <c r="H139" s="10" t="s">
        <v>383</v>
      </c>
      <c r="I139" s="58" t="s">
        <v>384</v>
      </c>
      <c r="J139" s="10" t="s">
        <v>19</v>
      </c>
    </row>
    <row r="140" ht="25" customHeight="1" spans="1:10">
      <c r="A140" s="55">
        <v>138</v>
      </c>
      <c r="B140" s="3" t="s">
        <v>438</v>
      </c>
      <c r="C140" s="10" t="s">
        <v>12</v>
      </c>
      <c r="D140" s="13" t="s">
        <v>439</v>
      </c>
      <c r="E140" s="13" t="s">
        <v>440</v>
      </c>
      <c r="F140" s="10" t="s">
        <v>309</v>
      </c>
      <c r="G140" s="10" t="s">
        <v>382</v>
      </c>
      <c r="H140" s="10" t="s">
        <v>383</v>
      </c>
      <c r="I140" s="58" t="s">
        <v>384</v>
      </c>
      <c r="J140" s="10" t="s">
        <v>19</v>
      </c>
    </row>
    <row r="141" ht="25" customHeight="1" spans="1:10">
      <c r="A141" s="55">
        <v>139</v>
      </c>
      <c r="B141" s="3" t="s">
        <v>441</v>
      </c>
      <c r="C141" s="10" t="s">
        <v>12</v>
      </c>
      <c r="D141" s="13" t="s">
        <v>442</v>
      </c>
      <c r="E141" s="13" t="s">
        <v>443</v>
      </c>
      <c r="F141" s="10" t="s">
        <v>309</v>
      </c>
      <c r="G141" s="10" t="s">
        <v>382</v>
      </c>
      <c r="H141" s="10" t="s">
        <v>383</v>
      </c>
      <c r="I141" s="58" t="s">
        <v>384</v>
      </c>
      <c r="J141" s="10" t="s">
        <v>19</v>
      </c>
    </row>
    <row r="142" ht="25" customHeight="1" spans="1:10">
      <c r="A142" s="55">
        <v>140</v>
      </c>
      <c r="B142" s="3" t="s">
        <v>444</v>
      </c>
      <c r="C142" s="10" t="s">
        <v>12</v>
      </c>
      <c r="D142" s="13" t="s">
        <v>445</v>
      </c>
      <c r="E142" s="13" t="s">
        <v>446</v>
      </c>
      <c r="F142" s="10" t="s">
        <v>309</v>
      </c>
      <c r="G142" s="10" t="s">
        <v>382</v>
      </c>
      <c r="H142" s="10" t="s">
        <v>383</v>
      </c>
      <c r="I142" s="58" t="s">
        <v>384</v>
      </c>
      <c r="J142" s="10" t="s">
        <v>19</v>
      </c>
    </row>
    <row r="143" ht="25" customHeight="1" spans="1:10">
      <c r="A143" s="55">
        <v>141</v>
      </c>
      <c r="B143" s="3" t="s">
        <v>447</v>
      </c>
      <c r="C143" s="10" t="s">
        <v>12</v>
      </c>
      <c r="D143" s="13" t="s">
        <v>448</v>
      </c>
      <c r="E143" s="13" t="s">
        <v>449</v>
      </c>
      <c r="F143" s="10" t="s">
        <v>309</v>
      </c>
      <c r="G143" s="10" t="s">
        <v>382</v>
      </c>
      <c r="H143" s="10" t="s">
        <v>383</v>
      </c>
      <c r="I143" s="58" t="s">
        <v>384</v>
      </c>
      <c r="J143" s="10" t="s">
        <v>19</v>
      </c>
    </row>
    <row r="144" ht="25" customHeight="1" spans="1:10">
      <c r="A144" s="55">
        <v>142</v>
      </c>
      <c r="B144" s="3" t="s">
        <v>450</v>
      </c>
      <c r="C144" s="10" t="s">
        <v>12</v>
      </c>
      <c r="D144" s="13" t="s">
        <v>451</v>
      </c>
      <c r="E144" s="13" t="s">
        <v>452</v>
      </c>
      <c r="F144" s="10" t="s">
        <v>309</v>
      </c>
      <c r="G144" s="10" t="s">
        <v>382</v>
      </c>
      <c r="H144" s="10" t="s">
        <v>383</v>
      </c>
      <c r="I144" s="58" t="s">
        <v>384</v>
      </c>
      <c r="J144" s="10" t="s">
        <v>19</v>
      </c>
    </row>
    <row r="145" ht="25" customHeight="1" spans="1:10">
      <c r="A145" s="55">
        <v>143</v>
      </c>
      <c r="B145" s="3" t="s">
        <v>453</v>
      </c>
      <c r="C145" s="10" t="s">
        <v>36</v>
      </c>
      <c r="D145" s="13" t="s">
        <v>454</v>
      </c>
      <c r="E145" s="13" t="s">
        <v>455</v>
      </c>
      <c r="F145" s="10" t="s">
        <v>309</v>
      </c>
      <c r="G145" s="10" t="s">
        <v>382</v>
      </c>
      <c r="H145" s="10" t="s">
        <v>383</v>
      </c>
      <c r="I145" s="58" t="s">
        <v>384</v>
      </c>
      <c r="J145" s="10" t="s">
        <v>19</v>
      </c>
    </row>
    <row r="146" ht="25" customHeight="1" spans="1:10">
      <c r="A146" s="55">
        <v>144</v>
      </c>
      <c r="B146" s="3" t="s">
        <v>456</v>
      </c>
      <c r="C146" s="10" t="s">
        <v>12</v>
      </c>
      <c r="D146" s="13" t="s">
        <v>457</v>
      </c>
      <c r="E146" s="13" t="s">
        <v>458</v>
      </c>
      <c r="F146" s="10" t="s">
        <v>309</v>
      </c>
      <c r="G146" s="10" t="s">
        <v>382</v>
      </c>
      <c r="H146" s="10" t="s">
        <v>383</v>
      </c>
      <c r="I146" s="58" t="s">
        <v>384</v>
      </c>
      <c r="J146" s="10" t="s">
        <v>19</v>
      </c>
    </row>
    <row r="147" ht="25" customHeight="1" spans="1:10">
      <c r="A147" s="55">
        <v>145</v>
      </c>
      <c r="B147" s="3" t="s">
        <v>459</v>
      </c>
      <c r="C147" s="10" t="s">
        <v>12</v>
      </c>
      <c r="D147" s="13" t="s">
        <v>460</v>
      </c>
      <c r="E147" s="13" t="s">
        <v>461</v>
      </c>
      <c r="F147" s="10" t="s">
        <v>309</v>
      </c>
      <c r="G147" s="10" t="s">
        <v>382</v>
      </c>
      <c r="H147" s="10" t="s">
        <v>383</v>
      </c>
      <c r="I147" s="58" t="s">
        <v>384</v>
      </c>
      <c r="J147" s="10" t="s">
        <v>19</v>
      </c>
    </row>
    <row r="148" ht="25" customHeight="1" spans="1:10">
      <c r="A148" s="55">
        <v>146</v>
      </c>
      <c r="B148" s="3" t="s">
        <v>462</v>
      </c>
      <c r="C148" s="10" t="s">
        <v>12</v>
      </c>
      <c r="D148" s="13" t="s">
        <v>463</v>
      </c>
      <c r="E148" s="13" t="s">
        <v>464</v>
      </c>
      <c r="F148" s="10" t="s">
        <v>309</v>
      </c>
      <c r="G148" s="10" t="s">
        <v>382</v>
      </c>
      <c r="H148" s="10" t="s">
        <v>383</v>
      </c>
      <c r="I148" s="58" t="s">
        <v>384</v>
      </c>
      <c r="J148" s="10" t="s">
        <v>19</v>
      </c>
    </row>
    <row r="149" ht="25" customHeight="1" spans="1:10">
      <c r="A149" s="55">
        <v>147</v>
      </c>
      <c r="B149" s="3" t="s">
        <v>465</v>
      </c>
      <c r="C149" s="10" t="s">
        <v>12</v>
      </c>
      <c r="D149" s="13" t="s">
        <v>466</v>
      </c>
      <c r="E149" s="13" t="s">
        <v>467</v>
      </c>
      <c r="F149" s="10" t="s">
        <v>309</v>
      </c>
      <c r="G149" s="10" t="s">
        <v>382</v>
      </c>
      <c r="H149" s="10" t="s">
        <v>383</v>
      </c>
      <c r="I149" s="58" t="s">
        <v>384</v>
      </c>
      <c r="J149" s="10" t="s">
        <v>19</v>
      </c>
    </row>
    <row r="150" ht="25" customHeight="1" spans="1:10">
      <c r="A150" s="55">
        <v>148</v>
      </c>
      <c r="B150" s="3" t="s">
        <v>468</v>
      </c>
      <c r="C150" s="10" t="s">
        <v>12</v>
      </c>
      <c r="D150" s="13" t="s">
        <v>469</v>
      </c>
      <c r="E150" s="13" t="s">
        <v>470</v>
      </c>
      <c r="F150" s="10" t="s">
        <v>309</v>
      </c>
      <c r="G150" s="10" t="s">
        <v>382</v>
      </c>
      <c r="H150" s="10" t="s">
        <v>383</v>
      </c>
      <c r="I150" s="58" t="s">
        <v>384</v>
      </c>
      <c r="J150" s="10" t="s">
        <v>19</v>
      </c>
    </row>
    <row r="151" ht="25" customHeight="1" spans="1:10">
      <c r="A151" s="55">
        <v>149</v>
      </c>
      <c r="B151" s="3" t="s">
        <v>471</v>
      </c>
      <c r="C151" s="10" t="s">
        <v>12</v>
      </c>
      <c r="D151" s="13" t="s">
        <v>472</v>
      </c>
      <c r="E151" s="13" t="s">
        <v>473</v>
      </c>
      <c r="F151" s="10" t="s">
        <v>309</v>
      </c>
      <c r="G151" s="10" t="s">
        <v>382</v>
      </c>
      <c r="H151" s="10" t="s">
        <v>383</v>
      </c>
      <c r="I151" s="58" t="s">
        <v>384</v>
      </c>
      <c r="J151" s="10" t="s">
        <v>19</v>
      </c>
    </row>
    <row r="152" ht="25" customHeight="1" spans="1:10">
      <c r="A152" s="55">
        <v>150</v>
      </c>
      <c r="B152" s="59" t="s">
        <v>474</v>
      </c>
      <c r="C152" s="60" t="s">
        <v>12</v>
      </c>
      <c r="D152" s="16" t="s">
        <v>475</v>
      </c>
      <c r="E152" s="17" t="s">
        <v>476</v>
      </c>
      <c r="F152" s="61" t="s">
        <v>477</v>
      </c>
      <c r="G152" s="10" t="s">
        <v>478</v>
      </c>
      <c r="H152" s="60" t="s">
        <v>479</v>
      </c>
      <c r="I152" s="60" t="s">
        <v>480</v>
      </c>
      <c r="J152" s="10" t="s">
        <v>19</v>
      </c>
    </row>
    <row r="153" ht="25" customHeight="1" spans="1:10">
      <c r="A153" s="55">
        <v>151</v>
      </c>
      <c r="B153" s="59" t="s">
        <v>481</v>
      </c>
      <c r="C153" s="60" t="s">
        <v>12</v>
      </c>
      <c r="D153" s="16" t="s">
        <v>482</v>
      </c>
      <c r="E153" s="18" t="s">
        <v>483</v>
      </c>
      <c r="F153" s="61" t="s">
        <v>477</v>
      </c>
      <c r="G153" s="10" t="s">
        <v>478</v>
      </c>
      <c r="H153" s="60" t="s">
        <v>479</v>
      </c>
      <c r="I153" s="60" t="s">
        <v>480</v>
      </c>
      <c r="J153" s="10" t="s">
        <v>19</v>
      </c>
    </row>
    <row r="154" ht="25" customHeight="1" spans="1:10">
      <c r="A154" s="55">
        <v>152</v>
      </c>
      <c r="B154" s="59" t="s">
        <v>484</v>
      </c>
      <c r="C154" s="60" t="s">
        <v>36</v>
      </c>
      <c r="D154" s="16" t="s">
        <v>485</v>
      </c>
      <c r="E154" s="18" t="s">
        <v>486</v>
      </c>
      <c r="F154" s="61" t="s">
        <v>477</v>
      </c>
      <c r="G154" s="10" t="s">
        <v>478</v>
      </c>
      <c r="H154" s="60" t="s">
        <v>479</v>
      </c>
      <c r="I154" s="60" t="s">
        <v>480</v>
      </c>
      <c r="J154" s="10" t="s">
        <v>19</v>
      </c>
    </row>
    <row r="155" ht="25" customHeight="1" spans="1:10">
      <c r="A155" s="55">
        <v>153</v>
      </c>
      <c r="B155" s="59" t="s">
        <v>487</v>
      </c>
      <c r="C155" s="60" t="s">
        <v>12</v>
      </c>
      <c r="D155" s="17" t="s">
        <v>488</v>
      </c>
      <c r="E155" s="18" t="s">
        <v>489</v>
      </c>
      <c r="F155" s="61" t="s">
        <v>477</v>
      </c>
      <c r="G155" s="10" t="s">
        <v>478</v>
      </c>
      <c r="H155" s="60" t="s">
        <v>479</v>
      </c>
      <c r="I155" s="60" t="s">
        <v>480</v>
      </c>
      <c r="J155" s="10" t="s">
        <v>19</v>
      </c>
    </row>
    <row r="156" ht="25" customHeight="1" spans="1:10">
      <c r="A156" s="55">
        <v>154</v>
      </c>
      <c r="B156" s="59" t="s">
        <v>490</v>
      </c>
      <c r="C156" s="60" t="s">
        <v>12</v>
      </c>
      <c r="D156" s="16" t="s">
        <v>491</v>
      </c>
      <c r="E156" s="18" t="s">
        <v>492</v>
      </c>
      <c r="F156" s="61" t="s">
        <v>477</v>
      </c>
      <c r="G156" s="10" t="s">
        <v>478</v>
      </c>
      <c r="H156" s="60" t="s">
        <v>479</v>
      </c>
      <c r="I156" s="60" t="s">
        <v>480</v>
      </c>
      <c r="J156" s="10" t="s">
        <v>19</v>
      </c>
    </row>
    <row r="157" ht="25" customHeight="1" spans="1:10">
      <c r="A157" s="55">
        <v>155</v>
      </c>
      <c r="B157" s="59" t="s">
        <v>493</v>
      </c>
      <c r="C157" s="60" t="s">
        <v>36</v>
      </c>
      <c r="D157" s="16" t="s">
        <v>494</v>
      </c>
      <c r="E157" s="18" t="s">
        <v>495</v>
      </c>
      <c r="F157" s="61" t="s">
        <v>477</v>
      </c>
      <c r="G157" s="10" t="s">
        <v>478</v>
      </c>
      <c r="H157" s="60" t="s">
        <v>479</v>
      </c>
      <c r="I157" s="60" t="s">
        <v>480</v>
      </c>
      <c r="J157" s="10" t="s">
        <v>19</v>
      </c>
    </row>
    <row r="158" ht="25" customHeight="1" spans="1:10">
      <c r="A158" s="55">
        <v>156</v>
      </c>
      <c r="B158" s="59" t="s">
        <v>496</v>
      </c>
      <c r="C158" s="60" t="s">
        <v>12</v>
      </c>
      <c r="D158" s="16" t="s">
        <v>497</v>
      </c>
      <c r="E158" s="18" t="s">
        <v>498</v>
      </c>
      <c r="F158" s="61" t="s">
        <v>477</v>
      </c>
      <c r="G158" s="10" t="s">
        <v>478</v>
      </c>
      <c r="H158" s="60" t="s">
        <v>479</v>
      </c>
      <c r="I158" s="60" t="s">
        <v>480</v>
      </c>
      <c r="J158" s="10" t="s">
        <v>19</v>
      </c>
    </row>
    <row r="159" ht="25" customHeight="1" spans="1:10">
      <c r="A159" s="55">
        <v>157</v>
      </c>
      <c r="B159" s="59" t="s">
        <v>499</v>
      </c>
      <c r="C159" s="60" t="s">
        <v>12</v>
      </c>
      <c r="D159" s="16" t="s">
        <v>500</v>
      </c>
      <c r="E159" s="18" t="s">
        <v>501</v>
      </c>
      <c r="F159" s="61" t="s">
        <v>477</v>
      </c>
      <c r="G159" s="10" t="s">
        <v>478</v>
      </c>
      <c r="H159" s="60" t="s">
        <v>479</v>
      </c>
      <c r="I159" s="60" t="s">
        <v>480</v>
      </c>
      <c r="J159" s="10" t="s">
        <v>19</v>
      </c>
    </row>
    <row r="160" ht="25" customHeight="1" spans="1:10">
      <c r="A160" s="55">
        <v>158</v>
      </c>
      <c r="B160" s="59" t="s">
        <v>502</v>
      </c>
      <c r="C160" s="60" t="s">
        <v>12</v>
      </c>
      <c r="D160" s="16" t="s">
        <v>503</v>
      </c>
      <c r="E160" s="16" t="s">
        <v>504</v>
      </c>
      <c r="F160" s="61" t="s">
        <v>477</v>
      </c>
      <c r="G160" s="10" t="s">
        <v>478</v>
      </c>
      <c r="H160" s="60" t="s">
        <v>479</v>
      </c>
      <c r="I160" s="60" t="s">
        <v>480</v>
      </c>
      <c r="J160" s="10" t="s">
        <v>19</v>
      </c>
    </row>
    <row r="161" ht="25" customHeight="1" spans="1:10">
      <c r="A161" s="55">
        <v>159</v>
      </c>
      <c r="B161" s="59" t="s">
        <v>505</v>
      </c>
      <c r="C161" s="60" t="s">
        <v>12</v>
      </c>
      <c r="D161" s="16" t="s">
        <v>506</v>
      </c>
      <c r="E161" s="18" t="s">
        <v>507</v>
      </c>
      <c r="F161" s="61" t="s">
        <v>477</v>
      </c>
      <c r="G161" s="10" t="s">
        <v>478</v>
      </c>
      <c r="H161" s="60" t="s">
        <v>479</v>
      </c>
      <c r="I161" s="60" t="s">
        <v>480</v>
      </c>
      <c r="J161" s="10" t="s">
        <v>19</v>
      </c>
    </row>
    <row r="162" ht="25" customHeight="1" spans="1:10">
      <c r="A162" s="55">
        <v>160</v>
      </c>
      <c r="B162" s="59" t="s">
        <v>508</v>
      </c>
      <c r="C162" s="60" t="s">
        <v>12</v>
      </c>
      <c r="D162" s="16" t="s">
        <v>509</v>
      </c>
      <c r="E162" s="17" t="s">
        <v>510</v>
      </c>
      <c r="F162" s="61" t="s">
        <v>477</v>
      </c>
      <c r="G162" s="10" t="s">
        <v>478</v>
      </c>
      <c r="H162" s="60" t="s">
        <v>479</v>
      </c>
      <c r="I162" s="60" t="s">
        <v>480</v>
      </c>
      <c r="J162" s="10" t="s">
        <v>19</v>
      </c>
    </row>
    <row r="163" ht="25" customHeight="1" spans="1:10">
      <c r="A163" s="55">
        <v>161</v>
      </c>
      <c r="B163" s="59" t="s">
        <v>511</v>
      </c>
      <c r="C163" s="60" t="s">
        <v>12</v>
      </c>
      <c r="D163" s="16" t="s">
        <v>512</v>
      </c>
      <c r="E163" s="18" t="s">
        <v>513</v>
      </c>
      <c r="F163" s="61" t="s">
        <v>477</v>
      </c>
      <c r="G163" s="10" t="s">
        <v>478</v>
      </c>
      <c r="H163" s="60" t="s">
        <v>479</v>
      </c>
      <c r="I163" s="60" t="s">
        <v>480</v>
      </c>
      <c r="J163" s="10" t="s">
        <v>19</v>
      </c>
    </row>
    <row r="164" ht="25" customHeight="1" spans="1:10">
      <c r="A164" s="55">
        <v>162</v>
      </c>
      <c r="B164" s="59" t="s">
        <v>514</v>
      </c>
      <c r="C164" s="60" t="s">
        <v>12</v>
      </c>
      <c r="D164" s="16" t="s">
        <v>515</v>
      </c>
      <c r="E164" s="18" t="s">
        <v>516</v>
      </c>
      <c r="F164" s="61" t="s">
        <v>477</v>
      </c>
      <c r="G164" s="10" t="s">
        <v>478</v>
      </c>
      <c r="H164" s="60" t="s">
        <v>479</v>
      </c>
      <c r="I164" s="60" t="s">
        <v>480</v>
      </c>
      <c r="J164" s="10" t="s">
        <v>19</v>
      </c>
    </row>
    <row r="165" ht="25" customHeight="1" spans="1:10">
      <c r="A165" s="55">
        <v>163</v>
      </c>
      <c r="B165" s="59" t="s">
        <v>517</v>
      </c>
      <c r="C165" s="60" t="s">
        <v>12</v>
      </c>
      <c r="D165" s="16" t="s">
        <v>518</v>
      </c>
      <c r="E165" s="17" t="s">
        <v>519</v>
      </c>
      <c r="F165" s="61" t="s">
        <v>477</v>
      </c>
      <c r="G165" s="10" t="s">
        <v>478</v>
      </c>
      <c r="H165" s="60" t="s">
        <v>479</v>
      </c>
      <c r="I165" s="60" t="s">
        <v>480</v>
      </c>
      <c r="J165" s="10" t="s">
        <v>19</v>
      </c>
    </row>
    <row r="166" ht="25" customHeight="1" spans="1:10">
      <c r="A166" s="55">
        <v>164</v>
      </c>
      <c r="B166" s="59" t="s">
        <v>520</v>
      </c>
      <c r="C166" s="60" t="s">
        <v>12</v>
      </c>
      <c r="D166" s="16" t="s">
        <v>521</v>
      </c>
      <c r="E166" s="18" t="s">
        <v>522</v>
      </c>
      <c r="F166" s="61" t="s">
        <v>477</v>
      </c>
      <c r="G166" s="10" t="s">
        <v>478</v>
      </c>
      <c r="H166" s="60" t="s">
        <v>479</v>
      </c>
      <c r="I166" s="60" t="s">
        <v>480</v>
      </c>
      <c r="J166" s="10" t="s">
        <v>19</v>
      </c>
    </row>
    <row r="167" ht="25" customHeight="1" spans="1:10">
      <c r="A167" s="55">
        <v>165</v>
      </c>
      <c r="B167" s="59" t="s">
        <v>523</v>
      </c>
      <c r="C167" s="60" t="s">
        <v>12</v>
      </c>
      <c r="D167" s="16" t="s">
        <v>524</v>
      </c>
      <c r="E167" s="18" t="s">
        <v>525</v>
      </c>
      <c r="F167" s="61" t="s">
        <v>477</v>
      </c>
      <c r="G167" s="10" t="s">
        <v>478</v>
      </c>
      <c r="H167" s="60" t="s">
        <v>479</v>
      </c>
      <c r="I167" s="60" t="s">
        <v>480</v>
      </c>
      <c r="J167" s="10" t="s">
        <v>19</v>
      </c>
    </row>
    <row r="168" ht="25" customHeight="1" spans="1:10">
      <c r="A168" s="55">
        <v>166</v>
      </c>
      <c r="B168" s="59" t="s">
        <v>526</v>
      </c>
      <c r="C168" s="60" t="s">
        <v>36</v>
      </c>
      <c r="D168" s="16" t="s">
        <v>527</v>
      </c>
      <c r="E168" s="18" t="s">
        <v>528</v>
      </c>
      <c r="F168" s="61" t="s">
        <v>477</v>
      </c>
      <c r="G168" s="10" t="s">
        <v>478</v>
      </c>
      <c r="H168" s="60" t="s">
        <v>479</v>
      </c>
      <c r="I168" s="60" t="s">
        <v>480</v>
      </c>
      <c r="J168" s="10" t="s">
        <v>19</v>
      </c>
    </row>
    <row r="169" ht="25" customHeight="1" spans="1:10">
      <c r="A169" s="55">
        <v>167</v>
      </c>
      <c r="B169" s="59" t="s">
        <v>529</v>
      </c>
      <c r="C169" s="60" t="s">
        <v>12</v>
      </c>
      <c r="D169" s="17" t="s">
        <v>530</v>
      </c>
      <c r="E169" s="18" t="s">
        <v>531</v>
      </c>
      <c r="F169" s="61" t="s">
        <v>477</v>
      </c>
      <c r="G169" s="10" t="s">
        <v>478</v>
      </c>
      <c r="H169" s="60" t="s">
        <v>479</v>
      </c>
      <c r="I169" s="60" t="s">
        <v>480</v>
      </c>
      <c r="J169" s="10" t="s">
        <v>19</v>
      </c>
    </row>
    <row r="170" ht="25" customHeight="1" spans="1:10">
      <c r="A170" s="55">
        <v>168</v>
      </c>
      <c r="B170" s="59" t="s">
        <v>532</v>
      </c>
      <c r="C170" s="60" t="s">
        <v>36</v>
      </c>
      <c r="D170" s="16" t="s">
        <v>533</v>
      </c>
      <c r="E170" s="18" t="s">
        <v>534</v>
      </c>
      <c r="F170" s="61" t="s">
        <v>477</v>
      </c>
      <c r="G170" s="10" t="s">
        <v>478</v>
      </c>
      <c r="H170" s="60" t="s">
        <v>479</v>
      </c>
      <c r="I170" s="60" t="s">
        <v>480</v>
      </c>
      <c r="J170" s="10" t="s">
        <v>19</v>
      </c>
    </row>
    <row r="171" ht="25" customHeight="1" spans="1:10">
      <c r="A171" s="55">
        <v>169</v>
      </c>
      <c r="B171" s="59" t="s">
        <v>535</v>
      </c>
      <c r="C171" s="60" t="s">
        <v>12</v>
      </c>
      <c r="D171" s="16" t="s">
        <v>536</v>
      </c>
      <c r="E171" s="18" t="s">
        <v>537</v>
      </c>
      <c r="F171" s="61" t="s">
        <v>477</v>
      </c>
      <c r="G171" s="10" t="s">
        <v>478</v>
      </c>
      <c r="H171" s="60" t="s">
        <v>479</v>
      </c>
      <c r="I171" s="60" t="s">
        <v>480</v>
      </c>
      <c r="J171" s="10" t="s">
        <v>19</v>
      </c>
    </row>
    <row r="172" ht="25" customHeight="1" spans="1:10">
      <c r="A172" s="55">
        <v>170</v>
      </c>
      <c r="B172" s="59" t="s">
        <v>538</v>
      </c>
      <c r="C172" s="60" t="s">
        <v>12</v>
      </c>
      <c r="D172" s="16" t="s">
        <v>539</v>
      </c>
      <c r="E172" s="18" t="s">
        <v>540</v>
      </c>
      <c r="F172" s="61" t="s">
        <v>477</v>
      </c>
      <c r="G172" s="10" t="s">
        <v>478</v>
      </c>
      <c r="H172" s="60" t="s">
        <v>479</v>
      </c>
      <c r="I172" s="60" t="s">
        <v>480</v>
      </c>
      <c r="J172" s="10" t="s">
        <v>19</v>
      </c>
    </row>
    <row r="173" ht="25" customHeight="1" spans="1:10">
      <c r="A173" s="55">
        <v>171</v>
      </c>
      <c r="B173" s="59" t="s">
        <v>541</v>
      </c>
      <c r="C173" s="60" t="s">
        <v>12</v>
      </c>
      <c r="D173" s="16" t="s">
        <v>542</v>
      </c>
      <c r="E173" s="18" t="s">
        <v>543</v>
      </c>
      <c r="F173" s="61" t="s">
        <v>477</v>
      </c>
      <c r="G173" s="10" t="s">
        <v>478</v>
      </c>
      <c r="H173" s="60" t="s">
        <v>479</v>
      </c>
      <c r="I173" s="60" t="s">
        <v>480</v>
      </c>
      <c r="J173" s="10" t="s">
        <v>19</v>
      </c>
    </row>
    <row r="174" ht="25" customHeight="1" spans="1:10">
      <c r="A174" s="55">
        <v>172</v>
      </c>
      <c r="B174" s="59" t="s">
        <v>544</v>
      </c>
      <c r="C174" s="60" t="s">
        <v>12</v>
      </c>
      <c r="D174" s="16" t="s">
        <v>545</v>
      </c>
      <c r="E174" s="18" t="s">
        <v>546</v>
      </c>
      <c r="F174" s="61" t="s">
        <v>477</v>
      </c>
      <c r="G174" s="10" t="s">
        <v>478</v>
      </c>
      <c r="H174" s="60" t="s">
        <v>479</v>
      </c>
      <c r="I174" s="60" t="s">
        <v>480</v>
      </c>
      <c r="J174" s="10" t="s">
        <v>19</v>
      </c>
    </row>
    <row r="175" ht="25" customHeight="1" spans="1:10">
      <c r="A175" s="55">
        <v>173</v>
      </c>
      <c r="B175" s="59" t="s">
        <v>547</v>
      </c>
      <c r="C175" s="60" t="s">
        <v>36</v>
      </c>
      <c r="D175" s="16" t="s">
        <v>548</v>
      </c>
      <c r="E175" s="17" t="s">
        <v>549</v>
      </c>
      <c r="F175" s="61" t="s">
        <v>477</v>
      </c>
      <c r="G175" s="10" t="s">
        <v>478</v>
      </c>
      <c r="H175" s="60" t="s">
        <v>479</v>
      </c>
      <c r="I175" s="60" t="s">
        <v>480</v>
      </c>
      <c r="J175" s="10" t="s">
        <v>19</v>
      </c>
    </row>
    <row r="176" ht="25" customHeight="1" spans="1:10">
      <c r="A176" s="55">
        <v>174</v>
      </c>
      <c r="B176" s="59" t="s">
        <v>550</v>
      </c>
      <c r="C176" s="60" t="s">
        <v>12</v>
      </c>
      <c r="D176" s="16" t="s">
        <v>551</v>
      </c>
      <c r="E176" s="18" t="s">
        <v>552</v>
      </c>
      <c r="F176" s="61" t="s">
        <v>477</v>
      </c>
      <c r="G176" s="10" t="s">
        <v>478</v>
      </c>
      <c r="H176" s="60" t="s">
        <v>479</v>
      </c>
      <c r="I176" s="60" t="s">
        <v>480</v>
      </c>
      <c r="J176" s="10" t="s">
        <v>19</v>
      </c>
    </row>
    <row r="177" ht="25" customHeight="1" spans="1:10">
      <c r="A177" s="55">
        <v>175</v>
      </c>
      <c r="B177" s="59" t="s">
        <v>553</v>
      </c>
      <c r="C177" s="60" t="s">
        <v>12</v>
      </c>
      <c r="D177" s="16" t="s">
        <v>554</v>
      </c>
      <c r="E177" s="18" t="s">
        <v>555</v>
      </c>
      <c r="F177" s="61" t="s">
        <v>477</v>
      </c>
      <c r="G177" s="10" t="s">
        <v>478</v>
      </c>
      <c r="H177" s="60" t="s">
        <v>479</v>
      </c>
      <c r="I177" s="60" t="s">
        <v>480</v>
      </c>
      <c r="J177" s="10" t="s">
        <v>19</v>
      </c>
    </row>
    <row r="178" ht="25" customHeight="1" spans="1:10">
      <c r="A178" s="55">
        <v>176</v>
      </c>
      <c r="B178" s="59" t="s">
        <v>556</v>
      </c>
      <c r="C178" s="60" t="s">
        <v>12</v>
      </c>
      <c r="D178" s="16" t="s">
        <v>557</v>
      </c>
      <c r="E178" s="18" t="s">
        <v>558</v>
      </c>
      <c r="F178" s="61" t="s">
        <v>477</v>
      </c>
      <c r="G178" s="10" t="s">
        <v>478</v>
      </c>
      <c r="H178" s="60" t="s">
        <v>479</v>
      </c>
      <c r="I178" s="60" t="s">
        <v>480</v>
      </c>
      <c r="J178" s="10" t="s">
        <v>19</v>
      </c>
    </row>
    <row r="179" ht="25" customHeight="1" spans="1:10">
      <c r="A179" s="55">
        <v>177</v>
      </c>
      <c r="B179" s="59" t="s">
        <v>559</v>
      </c>
      <c r="C179" s="60" t="s">
        <v>12</v>
      </c>
      <c r="D179" s="16" t="s">
        <v>560</v>
      </c>
      <c r="E179" s="18" t="s">
        <v>561</v>
      </c>
      <c r="F179" s="61" t="s">
        <v>477</v>
      </c>
      <c r="G179" s="10" t="s">
        <v>478</v>
      </c>
      <c r="H179" s="60" t="s">
        <v>479</v>
      </c>
      <c r="I179" s="60" t="s">
        <v>480</v>
      </c>
      <c r="J179" s="10" t="s">
        <v>19</v>
      </c>
    </row>
    <row r="180" ht="25" customHeight="1" spans="1:10">
      <c r="A180" s="55">
        <v>178</v>
      </c>
      <c r="B180" s="59" t="s">
        <v>562</v>
      </c>
      <c r="C180" s="60" t="s">
        <v>12</v>
      </c>
      <c r="D180" s="16" t="s">
        <v>563</v>
      </c>
      <c r="E180" s="18" t="s">
        <v>564</v>
      </c>
      <c r="F180" s="61" t="s">
        <v>477</v>
      </c>
      <c r="G180" s="10" t="s">
        <v>478</v>
      </c>
      <c r="H180" s="60" t="s">
        <v>479</v>
      </c>
      <c r="I180" s="60" t="s">
        <v>480</v>
      </c>
      <c r="J180" s="10" t="s">
        <v>19</v>
      </c>
    </row>
    <row r="181" ht="25" customHeight="1" spans="1:10">
      <c r="A181" s="55">
        <v>179</v>
      </c>
      <c r="B181" s="59" t="s">
        <v>565</v>
      </c>
      <c r="C181" s="60" t="s">
        <v>12</v>
      </c>
      <c r="D181" s="16" t="s">
        <v>566</v>
      </c>
      <c r="E181" s="18" t="s">
        <v>567</v>
      </c>
      <c r="F181" s="61" t="s">
        <v>477</v>
      </c>
      <c r="G181" s="10" t="s">
        <v>478</v>
      </c>
      <c r="H181" s="60" t="s">
        <v>479</v>
      </c>
      <c r="I181" s="60" t="s">
        <v>480</v>
      </c>
      <c r="J181" s="10" t="s">
        <v>19</v>
      </c>
    </row>
    <row r="182" ht="25" customHeight="1" spans="1:10">
      <c r="A182" s="55">
        <v>180</v>
      </c>
      <c r="B182" s="59" t="s">
        <v>568</v>
      </c>
      <c r="C182" s="60" t="s">
        <v>12</v>
      </c>
      <c r="D182" s="16" t="s">
        <v>569</v>
      </c>
      <c r="E182" s="17" t="s">
        <v>570</v>
      </c>
      <c r="F182" s="61" t="s">
        <v>477</v>
      </c>
      <c r="G182" s="10" t="s">
        <v>478</v>
      </c>
      <c r="H182" s="60" t="s">
        <v>479</v>
      </c>
      <c r="I182" s="60" t="s">
        <v>480</v>
      </c>
      <c r="J182" s="10" t="s">
        <v>19</v>
      </c>
    </row>
    <row r="183" ht="25" customHeight="1" spans="1:10">
      <c r="A183" s="55">
        <v>181</v>
      </c>
      <c r="B183" s="59" t="s">
        <v>571</v>
      </c>
      <c r="C183" s="60" t="s">
        <v>12</v>
      </c>
      <c r="D183" s="16" t="s">
        <v>572</v>
      </c>
      <c r="E183" s="18" t="s">
        <v>573</v>
      </c>
      <c r="F183" s="61" t="s">
        <v>477</v>
      </c>
      <c r="G183" s="10" t="s">
        <v>478</v>
      </c>
      <c r="H183" s="60" t="s">
        <v>479</v>
      </c>
      <c r="I183" s="60" t="s">
        <v>480</v>
      </c>
      <c r="J183" s="10" t="s">
        <v>19</v>
      </c>
    </row>
    <row r="184" ht="25" customHeight="1" spans="1:10">
      <c r="A184" s="55">
        <v>182</v>
      </c>
      <c r="B184" s="59" t="s">
        <v>574</v>
      </c>
      <c r="C184" s="60" t="s">
        <v>36</v>
      </c>
      <c r="D184" s="16" t="s">
        <v>575</v>
      </c>
      <c r="E184" s="17" t="s">
        <v>576</v>
      </c>
      <c r="F184" s="61" t="s">
        <v>477</v>
      </c>
      <c r="G184" s="10" t="s">
        <v>478</v>
      </c>
      <c r="H184" s="60" t="s">
        <v>479</v>
      </c>
      <c r="I184" s="60" t="s">
        <v>480</v>
      </c>
      <c r="J184" s="10" t="s">
        <v>19</v>
      </c>
    </row>
    <row r="185" ht="25" customHeight="1" spans="1:10">
      <c r="A185" s="55">
        <v>183</v>
      </c>
      <c r="B185" s="59" t="s">
        <v>577</v>
      </c>
      <c r="C185" s="60" t="s">
        <v>12</v>
      </c>
      <c r="D185" s="16" t="s">
        <v>578</v>
      </c>
      <c r="E185" s="18" t="s">
        <v>579</v>
      </c>
      <c r="F185" s="61" t="s">
        <v>477</v>
      </c>
      <c r="G185" s="10" t="s">
        <v>478</v>
      </c>
      <c r="H185" s="60" t="s">
        <v>479</v>
      </c>
      <c r="I185" s="60" t="s">
        <v>480</v>
      </c>
      <c r="J185" s="10" t="s">
        <v>19</v>
      </c>
    </row>
    <row r="186" ht="25" customHeight="1" spans="1:10">
      <c r="A186" s="55">
        <v>184</v>
      </c>
      <c r="B186" s="59" t="s">
        <v>580</v>
      </c>
      <c r="C186" s="60" t="s">
        <v>12</v>
      </c>
      <c r="D186" s="16" t="s">
        <v>581</v>
      </c>
      <c r="E186" s="18" t="s">
        <v>582</v>
      </c>
      <c r="F186" s="61" t="s">
        <v>477</v>
      </c>
      <c r="G186" s="10" t="s">
        <v>478</v>
      </c>
      <c r="H186" s="60" t="s">
        <v>479</v>
      </c>
      <c r="I186" s="60" t="s">
        <v>480</v>
      </c>
      <c r="J186" s="10" t="s">
        <v>19</v>
      </c>
    </row>
    <row r="187" ht="25" customHeight="1" spans="1:10">
      <c r="A187" s="55">
        <v>185</v>
      </c>
      <c r="B187" s="59" t="s">
        <v>583</v>
      </c>
      <c r="C187" s="60" t="s">
        <v>12</v>
      </c>
      <c r="D187" s="16" t="s">
        <v>584</v>
      </c>
      <c r="E187" s="18" t="s">
        <v>585</v>
      </c>
      <c r="F187" s="61" t="s">
        <v>477</v>
      </c>
      <c r="G187" s="10" t="s">
        <v>478</v>
      </c>
      <c r="H187" s="60" t="s">
        <v>479</v>
      </c>
      <c r="I187" s="60" t="s">
        <v>480</v>
      </c>
      <c r="J187" s="10" t="s">
        <v>19</v>
      </c>
    </row>
    <row r="188" ht="25" customHeight="1" spans="1:10">
      <c r="A188" s="55">
        <v>186</v>
      </c>
      <c r="B188" s="59" t="s">
        <v>586</v>
      </c>
      <c r="C188" s="60" t="s">
        <v>12</v>
      </c>
      <c r="D188" s="16" t="s">
        <v>587</v>
      </c>
      <c r="E188" s="18" t="s">
        <v>588</v>
      </c>
      <c r="F188" s="61" t="s">
        <v>477</v>
      </c>
      <c r="G188" s="10" t="s">
        <v>478</v>
      </c>
      <c r="H188" s="60" t="s">
        <v>479</v>
      </c>
      <c r="I188" s="60" t="s">
        <v>480</v>
      </c>
      <c r="J188" s="10" t="s">
        <v>19</v>
      </c>
    </row>
    <row r="189" ht="25" customHeight="1" spans="1:10">
      <c r="A189" s="55">
        <v>187</v>
      </c>
      <c r="B189" s="59" t="s">
        <v>589</v>
      </c>
      <c r="C189" s="60" t="s">
        <v>36</v>
      </c>
      <c r="D189" s="16" t="s">
        <v>590</v>
      </c>
      <c r="E189" s="18" t="s">
        <v>591</v>
      </c>
      <c r="F189" s="61" t="s">
        <v>477</v>
      </c>
      <c r="G189" s="10" t="s">
        <v>478</v>
      </c>
      <c r="H189" s="60" t="s">
        <v>479</v>
      </c>
      <c r="I189" s="60" t="s">
        <v>480</v>
      </c>
      <c r="J189" s="10" t="s">
        <v>19</v>
      </c>
    </row>
    <row r="190" ht="25" customHeight="1" spans="1:10">
      <c r="A190" s="55">
        <v>188</v>
      </c>
      <c r="B190" s="59" t="s">
        <v>592</v>
      </c>
      <c r="C190" s="60" t="s">
        <v>12</v>
      </c>
      <c r="D190" s="16" t="s">
        <v>180</v>
      </c>
      <c r="E190" s="18" t="s">
        <v>593</v>
      </c>
      <c r="F190" s="61" t="s">
        <v>477</v>
      </c>
      <c r="G190" s="10" t="s">
        <v>478</v>
      </c>
      <c r="H190" s="60" t="s">
        <v>479</v>
      </c>
      <c r="I190" s="60" t="s">
        <v>480</v>
      </c>
      <c r="J190" s="10" t="s">
        <v>19</v>
      </c>
    </row>
    <row r="191" ht="25" customHeight="1" spans="1:10">
      <c r="A191" s="55">
        <v>189</v>
      </c>
      <c r="B191" s="18" t="s">
        <v>594</v>
      </c>
      <c r="C191" s="60" t="s">
        <v>12</v>
      </c>
      <c r="D191" s="16" t="s">
        <v>595</v>
      </c>
      <c r="E191" s="18" t="s">
        <v>596</v>
      </c>
      <c r="F191" s="61" t="s">
        <v>477</v>
      </c>
      <c r="G191" s="10" t="s">
        <v>597</v>
      </c>
      <c r="H191" s="60" t="s">
        <v>598</v>
      </c>
      <c r="I191" s="60" t="s">
        <v>480</v>
      </c>
      <c r="J191" s="10" t="s">
        <v>19</v>
      </c>
    </row>
    <row r="192" ht="25" customHeight="1" spans="1:10">
      <c r="A192" s="55">
        <v>190</v>
      </c>
      <c r="B192" s="18" t="s">
        <v>599</v>
      </c>
      <c r="C192" s="60" t="s">
        <v>12</v>
      </c>
      <c r="D192" s="16" t="s">
        <v>600</v>
      </c>
      <c r="E192" s="17" t="s">
        <v>601</v>
      </c>
      <c r="F192" s="61" t="s">
        <v>477</v>
      </c>
      <c r="G192" s="10" t="s">
        <v>597</v>
      </c>
      <c r="H192" s="60" t="s">
        <v>598</v>
      </c>
      <c r="I192" s="60" t="s">
        <v>480</v>
      </c>
      <c r="J192" s="10" t="s">
        <v>19</v>
      </c>
    </row>
    <row r="193" ht="25" customHeight="1" spans="1:10">
      <c r="A193" s="55">
        <v>191</v>
      </c>
      <c r="B193" s="18" t="s">
        <v>602</v>
      </c>
      <c r="C193" s="60" t="s">
        <v>12</v>
      </c>
      <c r="D193" s="16" t="s">
        <v>603</v>
      </c>
      <c r="E193" s="18" t="s">
        <v>604</v>
      </c>
      <c r="F193" s="61" t="s">
        <v>477</v>
      </c>
      <c r="G193" s="10" t="s">
        <v>597</v>
      </c>
      <c r="H193" s="60" t="s">
        <v>598</v>
      </c>
      <c r="I193" s="60" t="s">
        <v>480</v>
      </c>
      <c r="J193" s="10" t="s">
        <v>19</v>
      </c>
    </row>
    <row r="194" ht="25" customHeight="1" spans="1:10">
      <c r="A194" s="55">
        <v>192</v>
      </c>
      <c r="B194" s="18" t="s">
        <v>605</v>
      </c>
      <c r="C194" s="60" t="s">
        <v>12</v>
      </c>
      <c r="D194" s="16" t="s">
        <v>606</v>
      </c>
      <c r="E194" s="18" t="s">
        <v>607</v>
      </c>
      <c r="F194" s="61" t="s">
        <v>477</v>
      </c>
      <c r="G194" s="10" t="s">
        <v>597</v>
      </c>
      <c r="H194" s="60" t="s">
        <v>598</v>
      </c>
      <c r="I194" s="60" t="s">
        <v>480</v>
      </c>
      <c r="J194" s="10" t="s">
        <v>19</v>
      </c>
    </row>
    <row r="195" ht="25" customHeight="1" spans="1:10">
      <c r="A195" s="55">
        <v>193</v>
      </c>
      <c r="B195" s="18" t="s">
        <v>608</v>
      </c>
      <c r="C195" s="60" t="s">
        <v>36</v>
      </c>
      <c r="D195" s="16" t="s">
        <v>374</v>
      </c>
      <c r="E195" s="17" t="s">
        <v>609</v>
      </c>
      <c r="F195" s="61" t="s">
        <v>477</v>
      </c>
      <c r="G195" s="10" t="s">
        <v>597</v>
      </c>
      <c r="H195" s="60" t="s">
        <v>598</v>
      </c>
      <c r="I195" s="60" t="s">
        <v>480</v>
      </c>
      <c r="J195" s="10" t="s">
        <v>19</v>
      </c>
    </row>
    <row r="196" ht="25" customHeight="1" spans="1:10">
      <c r="A196" s="55">
        <v>194</v>
      </c>
      <c r="B196" s="18" t="s">
        <v>610</v>
      </c>
      <c r="C196" s="60" t="s">
        <v>12</v>
      </c>
      <c r="D196" s="16" t="s">
        <v>611</v>
      </c>
      <c r="E196" s="18" t="s">
        <v>612</v>
      </c>
      <c r="F196" s="61" t="s">
        <v>477</v>
      </c>
      <c r="G196" s="10" t="s">
        <v>597</v>
      </c>
      <c r="H196" s="60" t="s">
        <v>598</v>
      </c>
      <c r="I196" s="60" t="s">
        <v>480</v>
      </c>
      <c r="J196" s="10" t="s">
        <v>19</v>
      </c>
    </row>
    <row r="197" ht="25" customHeight="1" spans="1:10">
      <c r="A197" s="55">
        <v>195</v>
      </c>
      <c r="B197" s="18" t="s">
        <v>613</v>
      </c>
      <c r="C197" s="60" t="s">
        <v>12</v>
      </c>
      <c r="D197" s="16" t="s">
        <v>614</v>
      </c>
      <c r="E197" s="18" t="s">
        <v>615</v>
      </c>
      <c r="F197" s="61" t="s">
        <v>477</v>
      </c>
      <c r="G197" s="10" t="s">
        <v>597</v>
      </c>
      <c r="H197" s="60" t="s">
        <v>598</v>
      </c>
      <c r="I197" s="60" t="s">
        <v>480</v>
      </c>
      <c r="J197" s="10" t="s">
        <v>19</v>
      </c>
    </row>
    <row r="198" ht="25" customHeight="1" spans="1:10">
      <c r="A198" s="55">
        <v>196</v>
      </c>
      <c r="B198" s="18" t="s">
        <v>616</v>
      </c>
      <c r="C198" s="60" t="s">
        <v>12</v>
      </c>
      <c r="D198" s="16" t="s">
        <v>617</v>
      </c>
      <c r="E198" s="17" t="s">
        <v>618</v>
      </c>
      <c r="F198" s="61" t="s">
        <v>477</v>
      </c>
      <c r="G198" s="10" t="s">
        <v>597</v>
      </c>
      <c r="H198" s="60" t="s">
        <v>598</v>
      </c>
      <c r="I198" s="60" t="s">
        <v>480</v>
      </c>
      <c r="J198" s="10" t="s">
        <v>19</v>
      </c>
    </row>
    <row r="199" ht="25" customHeight="1" spans="1:10">
      <c r="A199" s="55">
        <v>197</v>
      </c>
      <c r="B199" s="18" t="s">
        <v>619</v>
      </c>
      <c r="C199" s="60" t="s">
        <v>36</v>
      </c>
      <c r="D199" s="16" t="s">
        <v>620</v>
      </c>
      <c r="E199" s="17" t="s">
        <v>621</v>
      </c>
      <c r="F199" s="61" t="s">
        <v>477</v>
      </c>
      <c r="G199" s="10" t="s">
        <v>597</v>
      </c>
      <c r="H199" s="60" t="s">
        <v>598</v>
      </c>
      <c r="I199" s="60" t="s">
        <v>480</v>
      </c>
      <c r="J199" s="10" t="s">
        <v>19</v>
      </c>
    </row>
    <row r="200" ht="25" customHeight="1" spans="1:10">
      <c r="A200" s="55">
        <v>198</v>
      </c>
      <c r="B200" s="17" t="s">
        <v>622</v>
      </c>
      <c r="C200" s="60" t="s">
        <v>12</v>
      </c>
      <c r="D200" s="17" t="s">
        <v>623</v>
      </c>
      <c r="E200" s="17" t="s">
        <v>624</v>
      </c>
      <c r="F200" s="61" t="s">
        <v>477</v>
      </c>
      <c r="G200" s="10" t="s">
        <v>597</v>
      </c>
      <c r="H200" s="60" t="s">
        <v>598</v>
      </c>
      <c r="I200" s="60" t="s">
        <v>480</v>
      </c>
      <c r="J200" s="10" t="s">
        <v>19</v>
      </c>
    </row>
    <row r="201" ht="25" customHeight="1" spans="1:10">
      <c r="A201" s="55">
        <v>199</v>
      </c>
      <c r="B201" s="18" t="s">
        <v>625</v>
      </c>
      <c r="C201" s="60" t="s">
        <v>12</v>
      </c>
      <c r="D201" s="16" t="s">
        <v>626</v>
      </c>
      <c r="E201" s="17" t="s">
        <v>627</v>
      </c>
      <c r="F201" s="61" t="s">
        <v>477</v>
      </c>
      <c r="G201" s="10" t="s">
        <v>597</v>
      </c>
      <c r="H201" s="60" t="s">
        <v>598</v>
      </c>
      <c r="I201" s="60" t="s">
        <v>480</v>
      </c>
      <c r="J201" s="10" t="s">
        <v>19</v>
      </c>
    </row>
    <row r="202" ht="25" customHeight="1" spans="1:10">
      <c r="A202" s="55">
        <v>200</v>
      </c>
      <c r="B202" s="18" t="s">
        <v>628</v>
      </c>
      <c r="C202" s="60" t="s">
        <v>36</v>
      </c>
      <c r="D202" s="16" t="s">
        <v>629</v>
      </c>
      <c r="E202" s="18" t="s">
        <v>630</v>
      </c>
      <c r="F202" s="61" t="s">
        <v>477</v>
      </c>
      <c r="G202" s="10" t="s">
        <v>597</v>
      </c>
      <c r="H202" s="60" t="s">
        <v>598</v>
      </c>
      <c r="I202" s="60" t="s">
        <v>480</v>
      </c>
      <c r="J202" s="10" t="s">
        <v>19</v>
      </c>
    </row>
    <row r="203" ht="25" customHeight="1" spans="1:10">
      <c r="A203" s="55">
        <v>201</v>
      </c>
      <c r="B203" s="18" t="s">
        <v>631</v>
      </c>
      <c r="C203" s="60" t="s">
        <v>36</v>
      </c>
      <c r="D203" s="16" t="s">
        <v>632</v>
      </c>
      <c r="E203" s="18" t="s">
        <v>633</v>
      </c>
      <c r="F203" s="61" t="s">
        <v>477</v>
      </c>
      <c r="G203" s="10" t="s">
        <v>597</v>
      </c>
      <c r="H203" s="60" t="s">
        <v>598</v>
      </c>
      <c r="I203" s="60" t="s">
        <v>480</v>
      </c>
      <c r="J203" s="10" t="s">
        <v>19</v>
      </c>
    </row>
    <row r="204" ht="25" customHeight="1" spans="1:10">
      <c r="A204" s="55">
        <v>202</v>
      </c>
      <c r="B204" s="18" t="s">
        <v>634</v>
      </c>
      <c r="C204" s="60" t="s">
        <v>12</v>
      </c>
      <c r="D204" s="16" t="s">
        <v>635</v>
      </c>
      <c r="E204" s="18" t="s">
        <v>636</v>
      </c>
      <c r="F204" s="61" t="s">
        <v>477</v>
      </c>
      <c r="G204" s="10" t="s">
        <v>597</v>
      </c>
      <c r="H204" s="60" t="s">
        <v>598</v>
      </c>
      <c r="I204" s="60" t="s">
        <v>480</v>
      </c>
      <c r="J204" s="10" t="s">
        <v>19</v>
      </c>
    </row>
    <row r="205" ht="25" customHeight="1" spans="1:10">
      <c r="A205" s="55">
        <v>203</v>
      </c>
      <c r="B205" s="18" t="s">
        <v>637</v>
      </c>
      <c r="C205" s="60" t="s">
        <v>12</v>
      </c>
      <c r="D205" s="16" t="s">
        <v>638</v>
      </c>
      <c r="E205" s="17" t="s">
        <v>639</v>
      </c>
      <c r="F205" s="61" t="s">
        <v>477</v>
      </c>
      <c r="G205" s="10" t="s">
        <v>597</v>
      </c>
      <c r="H205" s="60" t="s">
        <v>598</v>
      </c>
      <c r="I205" s="60" t="s">
        <v>480</v>
      </c>
      <c r="J205" s="10" t="s">
        <v>19</v>
      </c>
    </row>
    <row r="206" ht="25" customHeight="1" spans="1:10">
      <c r="A206" s="55">
        <v>204</v>
      </c>
      <c r="B206" s="18" t="s">
        <v>640</v>
      </c>
      <c r="C206" s="60" t="s">
        <v>12</v>
      </c>
      <c r="D206" s="16" t="s">
        <v>641</v>
      </c>
      <c r="E206" s="18" t="s">
        <v>642</v>
      </c>
      <c r="F206" s="61" t="s">
        <v>477</v>
      </c>
      <c r="G206" s="10" t="s">
        <v>597</v>
      </c>
      <c r="H206" s="60" t="s">
        <v>598</v>
      </c>
      <c r="I206" s="60" t="s">
        <v>480</v>
      </c>
      <c r="J206" s="10" t="s">
        <v>19</v>
      </c>
    </row>
    <row r="207" ht="25" customHeight="1" spans="1:10">
      <c r="A207" s="55">
        <v>205</v>
      </c>
      <c r="B207" s="18" t="s">
        <v>643</v>
      </c>
      <c r="C207" s="60" t="s">
        <v>12</v>
      </c>
      <c r="D207" s="16" t="s">
        <v>644</v>
      </c>
      <c r="E207" s="17" t="s">
        <v>645</v>
      </c>
      <c r="F207" s="61" t="s">
        <v>477</v>
      </c>
      <c r="G207" s="10" t="s">
        <v>597</v>
      </c>
      <c r="H207" s="60" t="s">
        <v>598</v>
      </c>
      <c r="I207" s="60" t="s">
        <v>480</v>
      </c>
      <c r="J207" s="10" t="s">
        <v>19</v>
      </c>
    </row>
    <row r="208" ht="25" customHeight="1" spans="1:10">
      <c r="A208" s="55">
        <v>206</v>
      </c>
      <c r="B208" s="18" t="s">
        <v>646</v>
      </c>
      <c r="C208" s="60" t="s">
        <v>12</v>
      </c>
      <c r="D208" s="16" t="s">
        <v>647</v>
      </c>
      <c r="E208" s="18" t="s">
        <v>648</v>
      </c>
      <c r="F208" s="61" t="s">
        <v>477</v>
      </c>
      <c r="G208" s="10" t="s">
        <v>597</v>
      </c>
      <c r="H208" s="60" t="s">
        <v>598</v>
      </c>
      <c r="I208" s="60" t="s">
        <v>480</v>
      </c>
      <c r="J208" s="10" t="s">
        <v>19</v>
      </c>
    </row>
    <row r="209" ht="25" customHeight="1" spans="1:10">
      <c r="A209" s="55">
        <v>207</v>
      </c>
      <c r="B209" s="18" t="s">
        <v>649</v>
      </c>
      <c r="C209" s="60" t="s">
        <v>36</v>
      </c>
      <c r="D209" s="16" t="s">
        <v>332</v>
      </c>
      <c r="E209" s="18" t="s">
        <v>650</v>
      </c>
      <c r="F209" s="61" t="s">
        <v>477</v>
      </c>
      <c r="G209" s="10" t="s">
        <v>597</v>
      </c>
      <c r="H209" s="60" t="s">
        <v>598</v>
      </c>
      <c r="I209" s="60" t="s">
        <v>480</v>
      </c>
      <c r="J209" s="10" t="s">
        <v>19</v>
      </c>
    </row>
    <row r="210" ht="25" customHeight="1" spans="1:10">
      <c r="A210" s="55">
        <v>208</v>
      </c>
      <c r="B210" s="17" t="s">
        <v>651</v>
      </c>
      <c r="C210" s="60" t="s">
        <v>36</v>
      </c>
      <c r="D210" s="17" t="s">
        <v>652</v>
      </c>
      <c r="E210" s="17" t="s">
        <v>653</v>
      </c>
      <c r="F210" s="61" t="s">
        <v>477</v>
      </c>
      <c r="G210" s="10" t="s">
        <v>597</v>
      </c>
      <c r="H210" s="60" t="s">
        <v>598</v>
      </c>
      <c r="I210" s="60" t="s">
        <v>480</v>
      </c>
      <c r="J210" s="10" t="s">
        <v>19</v>
      </c>
    </row>
    <row r="211" ht="25" customHeight="1" spans="1:10">
      <c r="A211" s="55">
        <v>209</v>
      </c>
      <c r="B211" s="18" t="s">
        <v>654</v>
      </c>
      <c r="C211" s="60" t="s">
        <v>36</v>
      </c>
      <c r="D211" s="16" t="s">
        <v>655</v>
      </c>
      <c r="E211" s="17" t="s">
        <v>656</v>
      </c>
      <c r="F211" s="61" t="s">
        <v>477</v>
      </c>
      <c r="G211" s="10" t="s">
        <v>597</v>
      </c>
      <c r="H211" s="60" t="s">
        <v>598</v>
      </c>
      <c r="I211" s="60" t="s">
        <v>480</v>
      </c>
      <c r="J211" s="10" t="s">
        <v>19</v>
      </c>
    </row>
    <row r="212" ht="25" customHeight="1" spans="1:10">
      <c r="A212" s="55">
        <v>210</v>
      </c>
      <c r="B212" s="18" t="s">
        <v>657</v>
      </c>
      <c r="C212" s="60" t="s">
        <v>12</v>
      </c>
      <c r="D212" s="16" t="s">
        <v>658</v>
      </c>
      <c r="E212" s="18" t="s">
        <v>659</v>
      </c>
      <c r="F212" s="61" t="s">
        <v>477</v>
      </c>
      <c r="G212" s="10" t="s">
        <v>597</v>
      </c>
      <c r="H212" s="60" t="s">
        <v>598</v>
      </c>
      <c r="I212" s="60" t="s">
        <v>480</v>
      </c>
      <c r="J212" s="10" t="s">
        <v>19</v>
      </c>
    </row>
    <row r="213" ht="25" customHeight="1" spans="1:10">
      <c r="A213" s="55">
        <v>211</v>
      </c>
      <c r="B213" s="18" t="s">
        <v>660</v>
      </c>
      <c r="C213" s="60" t="s">
        <v>12</v>
      </c>
      <c r="D213" s="16" t="s">
        <v>661</v>
      </c>
      <c r="E213" s="18" t="s">
        <v>662</v>
      </c>
      <c r="F213" s="61" t="s">
        <v>477</v>
      </c>
      <c r="G213" s="10" t="s">
        <v>597</v>
      </c>
      <c r="H213" s="60" t="s">
        <v>598</v>
      </c>
      <c r="I213" s="60" t="s">
        <v>480</v>
      </c>
      <c r="J213" s="10" t="s">
        <v>19</v>
      </c>
    </row>
    <row r="214" ht="25" customHeight="1" spans="1:10">
      <c r="A214" s="55">
        <v>212</v>
      </c>
      <c r="B214" s="18" t="s">
        <v>663</v>
      </c>
      <c r="C214" s="60" t="s">
        <v>12</v>
      </c>
      <c r="D214" s="16" t="s">
        <v>664</v>
      </c>
      <c r="E214" s="17" t="s">
        <v>665</v>
      </c>
      <c r="F214" s="61" t="s">
        <v>477</v>
      </c>
      <c r="G214" s="10" t="s">
        <v>597</v>
      </c>
      <c r="H214" s="60" t="s">
        <v>598</v>
      </c>
      <c r="I214" s="60" t="s">
        <v>480</v>
      </c>
      <c r="J214" s="10" t="s">
        <v>19</v>
      </c>
    </row>
    <row r="215" ht="25" customHeight="1" spans="1:10">
      <c r="A215" s="55">
        <v>213</v>
      </c>
      <c r="B215" s="18" t="s">
        <v>666</v>
      </c>
      <c r="C215" s="60" t="s">
        <v>36</v>
      </c>
      <c r="D215" s="16" t="s">
        <v>548</v>
      </c>
      <c r="E215" s="19" t="s">
        <v>667</v>
      </c>
      <c r="F215" s="61" t="s">
        <v>477</v>
      </c>
      <c r="G215" s="10" t="s">
        <v>597</v>
      </c>
      <c r="H215" s="60" t="s">
        <v>598</v>
      </c>
      <c r="I215" s="60" t="s">
        <v>480</v>
      </c>
      <c r="J215" s="10" t="s">
        <v>19</v>
      </c>
    </row>
    <row r="216" ht="25" customHeight="1" spans="1:10">
      <c r="A216" s="55">
        <v>214</v>
      </c>
      <c r="B216" s="18" t="s">
        <v>668</v>
      </c>
      <c r="C216" s="60" t="s">
        <v>36</v>
      </c>
      <c r="D216" s="16" t="s">
        <v>669</v>
      </c>
      <c r="E216" s="17" t="s">
        <v>670</v>
      </c>
      <c r="F216" s="61" t="s">
        <v>477</v>
      </c>
      <c r="G216" s="10" t="s">
        <v>597</v>
      </c>
      <c r="H216" s="60" t="s">
        <v>598</v>
      </c>
      <c r="I216" s="60" t="s">
        <v>480</v>
      </c>
      <c r="J216" s="10" t="s">
        <v>19</v>
      </c>
    </row>
    <row r="217" ht="25" customHeight="1" spans="1:10">
      <c r="A217" s="55">
        <v>215</v>
      </c>
      <c r="B217" s="18" t="s">
        <v>671</v>
      </c>
      <c r="C217" s="60" t="s">
        <v>12</v>
      </c>
      <c r="D217" s="16" t="s">
        <v>672</v>
      </c>
      <c r="E217" s="17" t="s">
        <v>673</v>
      </c>
      <c r="F217" s="61" t="s">
        <v>477</v>
      </c>
      <c r="G217" s="10" t="s">
        <v>597</v>
      </c>
      <c r="H217" s="60" t="s">
        <v>598</v>
      </c>
      <c r="I217" s="60" t="s">
        <v>480</v>
      </c>
      <c r="J217" s="10" t="s">
        <v>19</v>
      </c>
    </row>
    <row r="218" ht="25" customHeight="1" spans="1:10">
      <c r="A218" s="55">
        <v>216</v>
      </c>
      <c r="B218" s="18" t="s">
        <v>674</v>
      </c>
      <c r="C218" s="60" t="s">
        <v>12</v>
      </c>
      <c r="D218" s="16" t="s">
        <v>675</v>
      </c>
      <c r="E218" s="17" t="s">
        <v>676</v>
      </c>
      <c r="F218" s="61" t="s">
        <v>477</v>
      </c>
      <c r="G218" s="10" t="s">
        <v>597</v>
      </c>
      <c r="H218" s="60" t="s">
        <v>598</v>
      </c>
      <c r="I218" s="60" t="s">
        <v>480</v>
      </c>
      <c r="J218" s="10" t="s">
        <v>19</v>
      </c>
    </row>
    <row r="219" ht="25" customHeight="1" spans="1:10">
      <c r="A219" s="55">
        <v>217</v>
      </c>
      <c r="B219" s="18" t="s">
        <v>677</v>
      </c>
      <c r="C219" s="60" t="s">
        <v>12</v>
      </c>
      <c r="D219" s="16" t="s">
        <v>678</v>
      </c>
      <c r="E219" s="18" t="s">
        <v>679</v>
      </c>
      <c r="F219" s="61" t="s">
        <v>477</v>
      </c>
      <c r="G219" s="10" t="s">
        <v>597</v>
      </c>
      <c r="H219" s="60" t="s">
        <v>598</v>
      </c>
      <c r="I219" s="60" t="s">
        <v>480</v>
      </c>
      <c r="J219" s="10" t="s">
        <v>19</v>
      </c>
    </row>
    <row r="220" ht="25" customHeight="1" spans="1:10">
      <c r="A220" s="55">
        <v>218</v>
      </c>
      <c r="B220" s="18" t="s">
        <v>680</v>
      </c>
      <c r="C220" s="60" t="s">
        <v>12</v>
      </c>
      <c r="D220" s="16" t="s">
        <v>681</v>
      </c>
      <c r="E220" s="17" t="s">
        <v>682</v>
      </c>
      <c r="F220" s="61" t="s">
        <v>477</v>
      </c>
      <c r="G220" s="10" t="s">
        <v>597</v>
      </c>
      <c r="H220" s="60" t="s">
        <v>598</v>
      </c>
      <c r="I220" s="60" t="s">
        <v>480</v>
      </c>
      <c r="J220" s="10" t="s">
        <v>19</v>
      </c>
    </row>
    <row r="221" ht="25" customHeight="1" spans="1:10">
      <c r="A221" s="55">
        <v>219</v>
      </c>
      <c r="B221" s="18" t="s">
        <v>683</v>
      </c>
      <c r="C221" s="60" t="s">
        <v>12</v>
      </c>
      <c r="D221" s="16" t="s">
        <v>684</v>
      </c>
      <c r="E221" s="17" t="s">
        <v>685</v>
      </c>
      <c r="F221" s="61" t="s">
        <v>477</v>
      </c>
      <c r="G221" s="10" t="s">
        <v>597</v>
      </c>
      <c r="H221" s="60" t="s">
        <v>598</v>
      </c>
      <c r="I221" s="60" t="s">
        <v>480</v>
      </c>
      <c r="J221" s="10" t="s">
        <v>19</v>
      </c>
    </row>
    <row r="222" ht="25" customHeight="1" spans="1:10">
      <c r="A222" s="55">
        <v>220</v>
      </c>
      <c r="B222" s="18" t="s">
        <v>686</v>
      </c>
      <c r="C222" s="60" t="s">
        <v>12</v>
      </c>
      <c r="D222" s="16" t="s">
        <v>687</v>
      </c>
      <c r="E222" s="18" t="s">
        <v>688</v>
      </c>
      <c r="F222" s="61" t="s">
        <v>477</v>
      </c>
      <c r="G222" s="10" t="s">
        <v>597</v>
      </c>
      <c r="H222" s="60" t="s">
        <v>598</v>
      </c>
      <c r="I222" s="60" t="s">
        <v>480</v>
      </c>
      <c r="J222" s="10" t="s">
        <v>19</v>
      </c>
    </row>
    <row r="223" ht="25" customHeight="1" spans="1:10">
      <c r="A223" s="55">
        <v>221</v>
      </c>
      <c r="B223" s="18" t="s">
        <v>689</v>
      </c>
      <c r="C223" s="60" t="s">
        <v>36</v>
      </c>
      <c r="D223" s="16" t="s">
        <v>690</v>
      </c>
      <c r="E223" s="18" t="s">
        <v>691</v>
      </c>
      <c r="F223" s="61" t="s">
        <v>477</v>
      </c>
      <c r="G223" s="10" t="s">
        <v>692</v>
      </c>
      <c r="H223" s="60" t="s">
        <v>693</v>
      </c>
      <c r="I223" s="60" t="s">
        <v>694</v>
      </c>
      <c r="J223" s="10" t="s">
        <v>19</v>
      </c>
    </row>
    <row r="224" ht="25" customHeight="1" spans="1:10">
      <c r="A224" s="55">
        <v>222</v>
      </c>
      <c r="B224" s="18" t="s">
        <v>695</v>
      </c>
      <c r="C224" s="60" t="s">
        <v>12</v>
      </c>
      <c r="D224" s="16" t="s">
        <v>696</v>
      </c>
      <c r="E224" s="18" t="s">
        <v>697</v>
      </c>
      <c r="F224" s="61" t="s">
        <v>477</v>
      </c>
      <c r="G224" s="10" t="s">
        <v>692</v>
      </c>
      <c r="H224" s="60" t="s">
        <v>693</v>
      </c>
      <c r="I224" s="60" t="s">
        <v>694</v>
      </c>
      <c r="J224" s="10" t="s">
        <v>19</v>
      </c>
    </row>
    <row r="225" ht="25" customHeight="1" spans="1:10">
      <c r="A225" s="55">
        <v>223</v>
      </c>
      <c r="B225" s="18" t="s">
        <v>698</v>
      </c>
      <c r="C225" s="60" t="s">
        <v>12</v>
      </c>
      <c r="D225" s="20" t="s">
        <v>699</v>
      </c>
      <c r="E225" s="18" t="s">
        <v>700</v>
      </c>
      <c r="F225" s="61" t="s">
        <v>477</v>
      </c>
      <c r="G225" s="10" t="s">
        <v>692</v>
      </c>
      <c r="H225" s="60" t="s">
        <v>693</v>
      </c>
      <c r="I225" s="60" t="s">
        <v>694</v>
      </c>
      <c r="J225" s="10" t="s">
        <v>19</v>
      </c>
    </row>
    <row r="226" ht="25" customHeight="1" spans="1:10">
      <c r="A226" s="55">
        <v>224</v>
      </c>
      <c r="B226" s="18" t="s">
        <v>701</v>
      </c>
      <c r="C226" s="60" t="s">
        <v>12</v>
      </c>
      <c r="D226" s="16" t="s">
        <v>702</v>
      </c>
      <c r="E226" s="17" t="s">
        <v>703</v>
      </c>
      <c r="F226" s="61" t="s">
        <v>477</v>
      </c>
      <c r="G226" s="10" t="s">
        <v>692</v>
      </c>
      <c r="H226" s="60" t="s">
        <v>693</v>
      </c>
      <c r="I226" s="60" t="s">
        <v>694</v>
      </c>
      <c r="J226" s="10" t="s">
        <v>19</v>
      </c>
    </row>
    <row r="227" ht="25" customHeight="1" spans="1:10">
      <c r="A227" s="55">
        <v>225</v>
      </c>
      <c r="B227" s="18" t="s">
        <v>704</v>
      </c>
      <c r="C227" s="60" t="s">
        <v>12</v>
      </c>
      <c r="D227" s="16" t="s">
        <v>705</v>
      </c>
      <c r="E227" s="17" t="s">
        <v>706</v>
      </c>
      <c r="F227" s="61" t="s">
        <v>477</v>
      </c>
      <c r="G227" s="10" t="s">
        <v>692</v>
      </c>
      <c r="H227" s="60" t="s">
        <v>693</v>
      </c>
      <c r="I227" s="60" t="s">
        <v>694</v>
      </c>
      <c r="J227" s="10" t="s">
        <v>19</v>
      </c>
    </row>
    <row r="228" ht="25" customHeight="1" spans="1:10">
      <c r="A228" s="55">
        <v>226</v>
      </c>
      <c r="B228" s="18" t="s">
        <v>707</v>
      </c>
      <c r="C228" s="60" t="s">
        <v>12</v>
      </c>
      <c r="D228" s="16" t="s">
        <v>708</v>
      </c>
      <c r="E228" s="17" t="s">
        <v>709</v>
      </c>
      <c r="F228" s="61" t="s">
        <v>477</v>
      </c>
      <c r="G228" s="10" t="s">
        <v>692</v>
      </c>
      <c r="H228" s="60" t="s">
        <v>693</v>
      </c>
      <c r="I228" s="60" t="s">
        <v>694</v>
      </c>
      <c r="J228" s="10" t="s">
        <v>19</v>
      </c>
    </row>
    <row r="229" ht="25" customHeight="1" spans="1:10">
      <c r="A229" s="55">
        <v>227</v>
      </c>
      <c r="B229" s="18" t="s">
        <v>710</v>
      </c>
      <c r="C229" s="60" t="s">
        <v>12</v>
      </c>
      <c r="D229" s="16" t="s">
        <v>711</v>
      </c>
      <c r="E229" s="17" t="s">
        <v>712</v>
      </c>
      <c r="F229" s="61" t="s">
        <v>477</v>
      </c>
      <c r="G229" s="10" t="s">
        <v>692</v>
      </c>
      <c r="H229" s="60" t="s">
        <v>693</v>
      </c>
      <c r="I229" s="60" t="s">
        <v>694</v>
      </c>
      <c r="J229" s="10" t="s">
        <v>19</v>
      </c>
    </row>
    <row r="230" ht="25" customHeight="1" spans="1:10">
      <c r="A230" s="55">
        <v>228</v>
      </c>
      <c r="B230" s="18" t="s">
        <v>713</v>
      </c>
      <c r="C230" s="60" t="s">
        <v>12</v>
      </c>
      <c r="D230" s="16" t="s">
        <v>714</v>
      </c>
      <c r="E230" s="18" t="s">
        <v>715</v>
      </c>
      <c r="F230" s="61" t="s">
        <v>477</v>
      </c>
      <c r="G230" s="10" t="s">
        <v>692</v>
      </c>
      <c r="H230" s="60" t="s">
        <v>693</v>
      </c>
      <c r="I230" s="60" t="s">
        <v>694</v>
      </c>
      <c r="J230" s="10" t="s">
        <v>19</v>
      </c>
    </row>
    <row r="231" ht="25" customHeight="1" spans="1:10">
      <c r="A231" s="55">
        <v>229</v>
      </c>
      <c r="B231" s="18" t="s">
        <v>716</v>
      </c>
      <c r="C231" s="60" t="s">
        <v>12</v>
      </c>
      <c r="D231" s="16" t="s">
        <v>717</v>
      </c>
      <c r="E231" s="17" t="s">
        <v>718</v>
      </c>
      <c r="F231" s="61" t="s">
        <v>477</v>
      </c>
      <c r="G231" s="10" t="s">
        <v>692</v>
      </c>
      <c r="H231" s="60" t="s">
        <v>693</v>
      </c>
      <c r="I231" s="60" t="s">
        <v>694</v>
      </c>
      <c r="J231" s="10" t="s">
        <v>19</v>
      </c>
    </row>
    <row r="232" ht="25" customHeight="1" spans="1:10">
      <c r="A232" s="55">
        <v>230</v>
      </c>
      <c r="B232" s="60" t="s">
        <v>719</v>
      </c>
      <c r="C232" s="60" t="s">
        <v>12</v>
      </c>
      <c r="D232" s="16" t="s">
        <v>720</v>
      </c>
      <c r="E232" s="17" t="s">
        <v>721</v>
      </c>
      <c r="F232" s="61" t="s">
        <v>477</v>
      </c>
      <c r="G232" s="10" t="s">
        <v>692</v>
      </c>
      <c r="H232" s="60" t="s">
        <v>693</v>
      </c>
      <c r="I232" s="60" t="s">
        <v>694</v>
      </c>
      <c r="J232" s="10" t="s">
        <v>19</v>
      </c>
    </row>
    <row r="233" ht="25" customHeight="1" spans="1:10">
      <c r="A233" s="55">
        <v>231</v>
      </c>
      <c r="B233" s="18" t="s">
        <v>722</v>
      </c>
      <c r="C233" s="60" t="s">
        <v>12</v>
      </c>
      <c r="D233" s="16" t="s">
        <v>723</v>
      </c>
      <c r="E233" s="16" t="s">
        <v>724</v>
      </c>
      <c r="F233" s="61" t="s">
        <v>477</v>
      </c>
      <c r="G233" s="10" t="s">
        <v>692</v>
      </c>
      <c r="H233" s="60" t="s">
        <v>693</v>
      </c>
      <c r="I233" s="60" t="s">
        <v>694</v>
      </c>
      <c r="J233" s="10" t="s">
        <v>19</v>
      </c>
    </row>
    <row r="234" ht="25" customHeight="1" spans="1:10">
      <c r="A234" s="55">
        <v>232</v>
      </c>
      <c r="B234" s="18" t="s">
        <v>725</v>
      </c>
      <c r="C234" s="60" t="s">
        <v>12</v>
      </c>
      <c r="D234" s="16" t="s">
        <v>726</v>
      </c>
      <c r="E234" s="17" t="s">
        <v>727</v>
      </c>
      <c r="F234" s="61" t="s">
        <v>477</v>
      </c>
      <c r="G234" s="10" t="s">
        <v>692</v>
      </c>
      <c r="H234" s="60" t="s">
        <v>693</v>
      </c>
      <c r="I234" s="60" t="s">
        <v>694</v>
      </c>
      <c r="J234" s="10" t="s">
        <v>19</v>
      </c>
    </row>
    <row r="235" ht="25" customHeight="1" spans="1:10">
      <c r="A235" s="55">
        <v>233</v>
      </c>
      <c r="B235" s="60" t="s">
        <v>728</v>
      </c>
      <c r="C235" s="60" t="s">
        <v>12</v>
      </c>
      <c r="D235" s="16" t="s">
        <v>687</v>
      </c>
      <c r="E235" s="17" t="s">
        <v>729</v>
      </c>
      <c r="F235" s="61" t="s">
        <v>477</v>
      </c>
      <c r="G235" s="10" t="s">
        <v>692</v>
      </c>
      <c r="H235" s="60" t="s">
        <v>693</v>
      </c>
      <c r="I235" s="60" t="s">
        <v>694</v>
      </c>
      <c r="J235" s="10" t="s">
        <v>19</v>
      </c>
    </row>
    <row r="236" ht="25" customHeight="1" spans="1:10">
      <c r="A236" s="55">
        <v>234</v>
      </c>
      <c r="B236" s="18" t="s">
        <v>730</v>
      </c>
      <c r="C236" s="60" t="s">
        <v>12</v>
      </c>
      <c r="D236" s="16" t="s">
        <v>731</v>
      </c>
      <c r="E236" s="17" t="s">
        <v>732</v>
      </c>
      <c r="F236" s="61" t="s">
        <v>477</v>
      </c>
      <c r="G236" s="10" t="s">
        <v>692</v>
      </c>
      <c r="H236" s="60" t="s">
        <v>693</v>
      </c>
      <c r="I236" s="60" t="s">
        <v>694</v>
      </c>
      <c r="J236" s="10" t="s">
        <v>19</v>
      </c>
    </row>
    <row r="237" ht="25" customHeight="1" spans="1:10">
      <c r="A237" s="55">
        <v>235</v>
      </c>
      <c r="B237" s="18" t="s">
        <v>733</v>
      </c>
      <c r="C237" s="60" t="s">
        <v>12</v>
      </c>
      <c r="D237" s="16" t="s">
        <v>734</v>
      </c>
      <c r="E237" s="18" t="s">
        <v>735</v>
      </c>
      <c r="F237" s="61" t="s">
        <v>477</v>
      </c>
      <c r="G237" s="10" t="s">
        <v>692</v>
      </c>
      <c r="H237" s="60" t="s">
        <v>693</v>
      </c>
      <c r="I237" s="60" t="s">
        <v>694</v>
      </c>
      <c r="J237" s="10" t="s">
        <v>19</v>
      </c>
    </row>
    <row r="238" ht="25" customHeight="1" spans="1:10">
      <c r="A238" s="55">
        <v>236</v>
      </c>
      <c r="B238" s="18" t="s">
        <v>736</v>
      </c>
      <c r="C238" s="60" t="s">
        <v>12</v>
      </c>
      <c r="D238" s="16" t="s">
        <v>737</v>
      </c>
      <c r="E238" s="17" t="s">
        <v>738</v>
      </c>
      <c r="F238" s="61" t="s">
        <v>477</v>
      </c>
      <c r="G238" s="10" t="s">
        <v>692</v>
      </c>
      <c r="H238" s="60" t="s">
        <v>693</v>
      </c>
      <c r="I238" s="60" t="s">
        <v>694</v>
      </c>
      <c r="J238" s="10" t="s">
        <v>19</v>
      </c>
    </row>
    <row r="239" ht="25" customHeight="1" spans="1:10">
      <c r="A239" s="55">
        <v>237</v>
      </c>
      <c r="B239" s="18" t="s">
        <v>739</v>
      </c>
      <c r="C239" s="60" t="s">
        <v>12</v>
      </c>
      <c r="D239" s="16" t="s">
        <v>740</v>
      </c>
      <c r="E239" s="17" t="s">
        <v>741</v>
      </c>
      <c r="F239" s="61" t="s">
        <v>477</v>
      </c>
      <c r="G239" s="10" t="s">
        <v>692</v>
      </c>
      <c r="H239" s="60" t="s">
        <v>693</v>
      </c>
      <c r="I239" s="60" t="s">
        <v>694</v>
      </c>
      <c r="J239" s="10" t="s">
        <v>19</v>
      </c>
    </row>
    <row r="240" ht="25" customHeight="1" spans="1:10">
      <c r="A240" s="55">
        <v>238</v>
      </c>
      <c r="B240" s="60" t="s">
        <v>742</v>
      </c>
      <c r="C240" s="60" t="s">
        <v>12</v>
      </c>
      <c r="D240" s="16" t="s">
        <v>743</v>
      </c>
      <c r="E240" s="17" t="s">
        <v>744</v>
      </c>
      <c r="F240" s="61" t="s">
        <v>477</v>
      </c>
      <c r="G240" s="10" t="s">
        <v>692</v>
      </c>
      <c r="H240" s="60" t="s">
        <v>693</v>
      </c>
      <c r="I240" s="60" t="s">
        <v>694</v>
      </c>
      <c r="J240" s="10" t="s">
        <v>19</v>
      </c>
    </row>
    <row r="241" ht="25" customHeight="1" spans="1:10">
      <c r="A241" s="55">
        <v>239</v>
      </c>
      <c r="B241" s="60" t="s">
        <v>745</v>
      </c>
      <c r="C241" s="60" t="s">
        <v>36</v>
      </c>
      <c r="D241" s="16" t="s">
        <v>746</v>
      </c>
      <c r="E241" s="17" t="s">
        <v>747</v>
      </c>
      <c r="F241" s="61" t="s">
        <v>477</v>
      </c>
      <c r="G241" s="10" t="s">
        <v>692</v>
      </c>
      <c r="H241" s="60" t="s">
        <v>693</v>
      </c>
      <c r="I241" s="60" t="s">
        <v>694</v>
      </c>
      <c r="J241" s="10" t="s">
        <v>19</v>
      </c>
    </row>
    <row r="242" ht="25" customHeight="1" spans="1:10">
      <c r="A242" s="55">
        <v>240</v>
      </c>
      <c r="B242" s="18" t="s">
        <v>748</v>
      </c>
      <c r="C242" s="60" t="s">
        <v>12</v>
      </c>
      <c r="D242" s="16" t="s">
        <v>749</v>
      </c>
      <c r="E242" s="18" t="s">
        <v>750</v>
      </c>
      <c r="F242" s="61" t="s">
        <v>477</v>
      </c>
      <c r="G242" s="10" t="s">
        <v>692</v>
      </c>
      <c r="H242" s="60" t="s">
        <v>693</v>
      </c>
      <c r="I242" s="60" t="s">
        <v>694</v>
      </c>
      <c r="J242" s="10" t="s">
        <v>19</v>
      </c>
    </row>
    <row r="243" ht="25" customHeight="1" spans="1:10">
      <c r="A243" s="55">
        <v>241</v>
      </c>
      <c r="B243" s="7" t="s">
        <v>751</v>
      </c>
      <c r="C243" s="10" t="s">
        <v>12</v>
      </c>
      <c r="D243" s="7" t="s">
        <v>752</v>
      </c>
      <c r="E243" s="7" t="s">
        <v>753</v>
      </c>
      <c r="F243" s="10" t="s">
        <v>754</v>
      </c>
      <c r="G243" s="10" t="s">
        <v>755</v>
      </c>
      <c r="H243" s="10" t="s">
        <v>479</v>
      </c>
      <c r="I243" s="10" t="s">
        <v>756</v>
      </c>
      <c r="J243" s="10" t="s">
        <v>19</v>
      </c>
    </row>
    <row r="244" ht="25" customHeight="1" spans="1:10">
      <c r="A244" s="55">
        <v>242</v>
      </c>
      <c r="B244" s="7" t="s">
        <v>757</v>
      </c>
      <c r="C244" s="10" t="s">
        <v>12</v>
      </c>
      <c r="D244" s="10" t="s">
        <v>758</v>
      </c>
      <c r="E244" s="10" t="s">
        <v>759</v>
      </c>
      <c r="F244" s="10" t="s">
        <v>754</v>
      </c>
      <c r="G244" s="10" t="s">
        <v>755</v>
      </c>
      <c r="H244" s="10" t="s">
        <v>479</v>
      </c>
      <c r="I244" s="10" t="s">
        <v>756</v>
      </c>
      <c r="J244" s="10" t="s">
        <v>19</v>
      </c>
    </row>
    <row r="245" ht="25" customHeight="1" spans="1:10">
      <c r="A245" s="55">
        <v>243</v>
      </c>
      <c r="B245" s="7" t="s">
        <v>760</v>
      </c>
      <c r="C245" s="10" t="s">
        <v>12</v>
      </c>
      <c r="D245" s="10" t="s">
        <v>761</v>
      </c>
      <c r="E245" s="10" t="s">
        <v>762</v>
      </c>
      <c r="F245" s="10" t="s">
        <v>754</v>
      </c>
      <c r="G245" s="10" t="s">
        <v>755</v>
      </c>
      <c r="H245" s="10" t="s">
        <v>479</v>
      </c>
      <c r="I245" s="10" t="s">
        <v>756</v>
      </c>
      <c r="J245" s="10" t="s">
        <v>19</v>
      </c>
    </row>
    <row r="246" ht="25" customHeight="1" spans="1:10">
      <c r="A246" s="55">
        <v>244</v>
      </c>
      <c r="B246" s="7" t="s">
        <v>763</v>
      </c>
      <c r="C246" s="10" t="s">
        <v>12</v>
      </c>
      <c r="D246" s="7" t="s">
        <v>764</v>
      </c>
      <c r="E246" s="7" t="s">
        <v>765</v>
      </c>
      <c r="F246" s="10" t="s">
        <v>754</v>
      </c>
      <c r="G246" s="10" t="s">
        <v>755</v>
      </c>
      <c r="H246" s="10" t="s">
        <v>479</v>
      </c>
      <c r="I246" s="10" t="s">
        <v>756</v>
      </c>
      <c r="J246" s="10" t="s">
        <v>19</v>
      </c>
    </row>
    <row r="247" ht="25" customHeight="1" spans="1:10">
      <c r="A247" s="55">
        <v>245</v>
      </c>
      <c r="B247" s="7" t="s">
        <v>766</v>
      </c>
      <c r="C247" s="10" t="s">
        <v>12</v>
      </c>
      <c r="D247" s="7" t="s">
        <v>767</v>
      </c>
      <c r="E247" s="7" t="s">
        <v>768</v>
      </c>
      <c r="F247" s="10" t="s">
        <v>754</v>
      </c>
      <c r="G247" s="10" t="s">
        <v>755</v>
      </c>
      <c r="H247" s="10" t="s">
        <v>479</v>
      </c>
      <c r="I247" s="10" t="s">
        <v>756</v>
      </c>
      <c r="J247" s="10" t="s">
        <v>19</v>
      </c>
    </row>
    <row r="248" ht="25" customHeight="1" spans="1:10">
      <c r="A248" s="55">
        <v>246</v>
      </c>
      <c r="B248" s="7" t="s">
        <v>769</v>
      </c>
      <c r="C248" s="10" t="s">
        <v>12</v>
      </c>
      <c r="D248" s="10" t="s">
        <v>770</v>
      </c>
      <c r="E248" s="10" t="s">
        <v>771</v>
      </c>
      <c r="F248" s="10" t="s">
        <v>754</v>
      </c>
      <c r="G248" s="10" t="s">
        <v>755</v>
      </c>
      <c r="H248" s="10" t="s">
        <v>479</v>
      </c>
      <c r="I248" s="10" t="s">
        <v>756</v>
      </c>
      <c r="J248" s="10" t="s">
        <v>19</v>
      </c>
    </row>
    <row r="249" ht="25" customHeight="1" spans="1:10">
      <c r="A249" s="55">
        <v>247</v>
      </c>
      <c r="B249" s="62" t="s">
        <v>772</v>
      </c>
      <c r="C249" s="10" t="s">
        <v>36</v>
      </c>
      <c r="D249" s="21" t="s">
        <v>773</v>
      </c>
      <c r="E249" s="21" t="s">
        <v>774</v>
      </c>
      <c r="F249" s="10" t="s">
        <v>754</v>
      </c>
      <c r="G249" s="10" t="s">
        <v>755</v>
      </c>
      <c r="H249" s="10" t="s">
        <v>479</v>
      </c>
      <c r="I249" s="10" t="s">
        <v>756</v>
      </c>
      <c r="J249" s="10" t="s">
        <v>19</v>
      </c>
    </row>
    <row r="250" ht="25" customHeight="1" spans="1:10">
      <c r="A250" s="55">
        <v>248</v>
      </c>
      <c r="B250" s="7" t="s">
        <v>775</v>
      </c>
      <c r="C250" s="10" t="s">
        <v>36</v>
      </c>
      <c r="D250" s="7" t="s">
        <v>776</v>
      </c>
      <c r="E250" s="7" t="s">
        <v>777</v>
      </c>
      <c r="F250" s="10" t="s">
        <v>754</v>
      </c>
      <c r="G250" s="10" t="s">
        <v>755</v>
      </c>
      <c r="H250" s="10" t="s">
        <v>479</v>
      </c>
      <c r="I250" s="10" t="s">
        <v>756</v>
      </c>
      <c r="J250" s="10" t="s">
        <v>19</v>
      </c>
    </row>
    <row r="251" ht="25" customHeight="1" spans="1:10">
      <c r="A251" s="55">
        <v>249</v>
      </c>
      <c r="B251" s="7" t="s">
        <v>778</v>
      </c>
      <c r="C251" s="10" t="s">
        <v>12</v>
      </c>
      <c r="D251" s="7" t="s">
        <v>779</v>
      </c>
      <c r="E251" s="7" t="s">
        <v>780</v>
      </c>
      <c r="F251" s="10" t="s">
        <v>754</v>
      </c>
      <c r="G251" s="10" t="s">
        <v>755</v>
      </c>
      <c r="H251" s="10" t="s">
        <v>479</v>
      </c>
      <c r="I251" s="10" t="s">
        <v>756</v>
      </c>
      <c r="J251" s="10" t="s">
        <v>19</v>
      </c>
    </row>
    <row r="252" ht="25" customHeight="1" spans="1:10">
      <c r="A252" s="55">
        <v>250</v>
      </c>
      <c r="B252" s="7" t="s">
        <v>781</v>
      </c>
      <c r="C252" s="10" t="s">
        <v>12</v>
      </c>
      <c r="D252" s="7" t="s">
        <v>782</v>
      </c>
      <c r="E252" s="7" t="s">
        <v>783</v>
      </c>
      <c r="F252" s="10" t="s">
        <v>754</v>
      </c>
      <c r="G252" s="10" t="s">
        <v>755</v>
      </c>
      <c r="H252" s="10" t="s">
        <v>479</v>
      </c>
      <c r="I252" s="10" t="s">
        <v>756</v>
      </c>
      <c r="J252" s="10" t="s">
        <v>19</v>
      </c>
    </row>
    <row r="253" ht="25" customHeight="1" spans="1:10">
      <c r="A253" s="55">
        <v>251</v>
      </c>
      <c r="B253" s="7" t="s">
        <v>784</v>
      </c>
      <c r="C253" s="10" t="s">
        <v>36</v>
      </c>
      <c r="D253" s="7" t="s">
        <v>785</v>
      </c>
      <c r="E253" s="7" t="s">
        <v>786</v>
      </c>
      <c r="F253" s="10" t="s">
        <v>754</v>
      </c>
      <c r="G253" s="10" t="s">
        <v>755</v>
      </c>
      <c r="H253" s="10" t="s">
        <v>479</v>
      </c>
      <c r="I253" s="10" t="s">
        <v>756</v>
      </c>
      <c r="J253" s="10" t="s">
        <v>19</v>
      </c>
    </row>
    <row r="254" ht="25" customHeight="1" spans="1:10">
      <c r="A254" s="55">
        <v>252</v>
      </c>
      <c r="B254" s="7" t="s">
        <v>787</v>
      </c>
      <c r="C254" s="10" t="s">
        <v>12</v>
      </c>
      <c r="D254" s="7" t="s">
        <v>788</v>
      </c>
      <c r="E254" s="7" t="s">
        <v>789</v>
      </c>
      <c r="F254" s="10" t="s">
        <v>754</v>
      </c>
      <c r="G254" s="10" t="s">
        <v>755</v>
      </c>
      <c r="H254" s="10" t="s">
        <v>479</v>
      </c>
      <c r="I254" s="10" t="s">
        <v>756</v>
      </c>
      <c r="J254" s="10" t="s">
        <v>19</v>
      </c>
    </row>
    <row r="255" ht="25" customHeight="1" spans="1:10">
      <c r="A255" s="55">
        <v>253</v>
      </c>
      <c r="B255" s="7" t="s">
        <v>790</v>
      </c>
      <c r="C255" s="10" t="s">
        <v>12</v>
      </c>
      <c r="D255" s="7" t="s">
        <v>791</v>
      </c>
      <c r="E255" s="7" t="s">
        <v>792</v>
      </c>
      <c r="F255" s="10" t="s">
        <v>754</v>
      </c>
      <c r="G255" s="10" t="s">
        <v>755</v>
      </c>
      <c r="H255" s="10" t="s">
        <v>479</v>
      </c>
      <c r="I255" s="10" t="s">
        <v>756</v>
      </c>
      <c r="J255" s="10" t="s">
        <v>19</v>
      </c>
    </row>
    <row r="256" ht="25" customHeight="1" spans="1:10">
      <c r="A256" s="55">
        <v>254</v>
      </c>
      <c r="B256" s="7" t="s">
        <v>793</v>
      </c>
      <c r="C256" s="10" t="s">
        <v>36</v>
      </c>
      <c r="D256" s="7" t="s">
        <v>794</v>
      </c>
      <c r="E256" s="7" t="s">
        <v>795</v>
      </c>
      <c r="F256" s="10" t="s">
        <v>754</v>
      </c>
      <c r="G256" s="10" t="s">
        <v>755</v>
      </c>
      <c r="H256" s="10" t="s">
        <v>479</v>
      </c>
      <c r="I256" s="10" t="s">
        <v>756</v>
      </c>
      <c r="J256" s="10" t="s">
        <v>19</v>
      </c>
    </row>
    <row r="257" ht="25" customHeight="1" spans="1:10">
      <c r="A257" s="55">
        <v>255</v>
      </c>
      <c r="B257" s="7" t="s">
        <v>796</v>
      </c>
      <c r="C257" s="10" t="s">
        <v>36</v>
      </c>
      <c r="D257" s="7" t="s">
        <v>797</v>
      </c>
      <c r="E257" s="7" t="s">
        <v>798</v>
      </c>
      <c r="F257" s="10" t="s">
        <v>754</v>
      </c>
      <c r="G257" s="10" t="s">
        <v>755</v>
      </c>
      <c r="H257" s="10" t="s">
        <v>479</v>
      </c>
      <c r="I257" s="10" t="s">
        <v>756</v>
      </c>
      <c r="J257" s="10" t="s">
        <v>19</v>
      </c>
    </row>
    <row r="258" ht="25" customHeight="1" spans="1:10">
      <c r="A258" s="55">
        <v>256</v>
      </c>
      <c r="B258" s="7" t="s">
        <v>799</v>
      </c>
      <c r="C258" s="10" t="s">
        <v>12</v>
      </c>
      <c r="D258" s="10" t="s">
        <v>800</v>
      </c>
      <c r="E258" s="10" t="s">
        <v>801</v>
      </c>
      <c r="F258" s="10" t="s">
        <v>754</v>
      </c>
      <c r="G258" s="10" t="s">
        <v>755</v>
      </c>
      <c r="H258" s="10" t="s">
        <v>479</v>
      </c>
      <c r="I258" s="10" t="s">
        <v>756</v>
      </c>
      <c r="J258" s="10" t="s">
        <v>19</v>
      </c>
    </row>
    <row r="259" ht="25" customHeight="1" spans="1:10">
      <c r="A259" s="55">
        <v>257</v>
      </c>
      <c r="B259" s="7" t="s">
        <v>802</v>
      </c>
      <c r="C259" s="10" t="s">
        <v>12</v>
      </c>
      <c r="D259" s="7" t="s">
        <v>803</v>
      </c>
      <c r="E259" s="7" t="s">
        <v>804</v>
      </c>
      <c r="F259" s="10" t="s">
        <v>754</v>
      </c>
      <c r="G259" s="10" t="s">
        <v>755</v>
      </c>
      <c r="H259" s="10" t="s">
        <v>479</v>
      </c>
      <c r="I259" s="10" t="s">
        <v>756</v>
      </c>
      <c r="J259" s="10" t="s">
        <v>19</v>
      </c>
    </row>
    <row r="260" ht="25" customHeight="1" spans="1:10">
      <c r="A260" s="55">
        <v>258</v>
      </c>
      <c r="B260" s="7" t="s">
        <v>805</v>
      </c>
      <c r="C260" s="10" t="s">
        <v>12</v>
      </c>
      <c r="D260" s="7" t="s">
        <v>436</v>
      </c>
      <c r="E260" s="7" t="s">
        <v>806</v>
      </c>
      <c r="F260" s="10" t="s">
        <v>754</v>
      </c>
      <c r="G260" s="10" t="s">
        <v>755</v>
      </c>
      <c r="H260" s="10" t="s">
        <v>479</v>
      </c>
      <c r="I260" s="10" t="s">
        <v>756</v>
      </c>
      <c r="J260" s="10" t="s">
        <v>19</v>
      </c>
    </row>
    <row r="261" ht="25" customHeight="1" spans="1:10">
      <c r="A261" s="55">
        <v>259</v>
      </c>
      <c r="B261" s="7" t="s">
        <v>807</v>
      </c>
      <c r="C261" s="10" t="s">
        <v>36</v>
      </c>
      <c r="D261" s="10" t="s">
        <v>808</v>
      </c>
      <c r="E261" s="10" t="s">
        <v>809</v>
      </c>
      <c r="F261" s="10" t="s">
        <v>754</v>
      </c>
      <c r="G261" s="10" t="s">
        <v>755</v>
      </c>
      <c r="H261" s="10" t="s">
        <v>479</v>
      </c>
      <c r="I261" s="10" t="s">
        <v>756</v>
      </c>
      <c r="J261" s="10" t="s">
        <v>19</v>
      </c>
    </row>
    <row r="262" ht="25" customHeight="1" spans="1:10">
      <c r="A262" s="55">
        <v>260</v>
      </c>
      <c r="B262" s="7" t="s">
        <v>810</v>
      </c>
      <c r="C262" s="10" t="s">
        <v>12</v>
      </c>
      <c r="D262" s="10" t="s">
        <v>811</v>
      </c>
      <c r="E262" s="10" t="s">
        <v>812</v>
      </c>
      <c r="F262" s="10" t="s">
        <v>754</v>
      </c>
      <c r="G262" s="10" t="s">
        <v>755</v>
      </c>
      <c r="H262" s="10" t="s">
        <v>479</v>
      </c>
      <c r="I262" s="10" t="s">
        <v>756</v>
      </c>
      <c r="J262" s="10" t="s">
        <v>19</v>
      </c>
    </row>
    <row r="263" ht="25" customHeight="1" spans="1:10">
      <c r="A263" s="55">
        <v>261</v>
      </c>
      <c r="B263" s="7" t="s">
        <v>813</v>
      </c>
      <c r="C263" s="10" t="s">
        <v>12</v>
      </c>
      <c r="D263" s="7" t="s">
        <v>814</v>
      </c>
      <c r="E263" s="7" t="s">
        <v>815</v>
      </c>
      <c r="F263" s="10" t="s">
        <v>754</v>
      </c>
      <c r="G263" s="10" t="s">
        <v>755</v>
      </c>
      <c r="H263" s="10" t="s">
        <v>479</v>
      </c>
      <c r="I263" s="10" t="s">
        <v>756</v>
      </c>
      <c r="J263" s="10" t="s">
        <v>19</v>
      </c>
    </row>
    <row r="264" ht="25" customHeight="1" spans="1:10">
      <c r="A264" s="55">
        <v>262</v>
      </c>
      <c r="B264" s="7" t="s">
        <v>816</v>
      </c>
      <c r="C264" s="10" t="s">
        <v>12</v>
      </c>
      <c r="D264" s="10" t="s">
        <v>817</v>
      </c>
      <c r="E264" s="7" t="s">
        <v>818</v>
      </c>
      <c r="F264" s="10" t="s">
        <v>754</v>
      </c>
      <c r="G264" s="10" t="s">
        <v>755</v>
      </c>
      <c r="H264" s="10" t="s">
        <v>479</v>
      </c>
      <c r="I264" s="10" t="s">
        <v>756</v>
      </c>
      <c r="J264" s="10" t="s">
        <v>19</v>
      </c>
    </row>
    <row r="265" ht="25" customHeight="1" spans="1:10">
      <c r="A265" s="55">
        <v>263</v>
      </c>
      <c r="B265" s="7" t="s">
        <v>819</v>
      </c>
      <c r="C265" s="7" t="s">
        <v>12</v>
      </c>
      <c r="D265" s="7" t="s">
        <v>820</v>
      </c>
      <c r="E265" s="7" t="s">
        <v>821</v>
      </c>
      <c r="F265" s="10" t="s">
        <v>754</v>
      </c>
      <c r="G265" s="10" t="s">
        <v>755</v>
      </c>
      <c r="H265" s="10" t="s">
        <v>479</v>
      </c>
      <c r="I265" s="10" t="s">
        <v>756</v>
      </c>
      <c r="J265" s="10" t="s">
        <v>19</v>
      </c>
    </row>
    <row r="266" ht="25" customHeight="1" spans="1:10">
      <c r="A266" s="55">
        <v>264</v>
      </c>
      <c r="B266" s="7" t="s">
        <v>822</v>
      </c>
      <c r="C266" s="7" t="s">
        <v>12</v>
      </c>
      <c r="D266" s="7" t="s">
        <v>823</v>
      </c>
      <c r="E266" s="7" t="s">
        <v>824</v>
      </c>
      <c r="F266" s="10" t="s">
        <v>754</v>
      </c>
      <c r="G266" s="10" t="s">
        <v>755</v>
      </c>
      <c r="H266" s="10" t="s">
        <v>479</v>
      </c>
      <c r="I266" s="10" t="s">
        <v>756</v>
      </c>
      <c r="J266" s="10" t="s">
        <v>19</v>
      </c>
    </row>
    <row r="267" ht="25" customHeight="1" spans="1:10">
      <c r="A267" s="55">
        <v>265</v>
      </c>
      <c r="B267" s="7" t="s">
        <v>825</v>
      </c>
      <c r="C267" s="10" t="s">
        <v>36</v>
      </c>
      <c r="D267" s="10" t="s">
        <v>826</v>
      </c>
      <c r="E267" s="10" t="s">
        <v>827</v>
      </c>
      <c r="F267" s="10" t="s">
        <v>754</v>
      </c>
      <c r="G267" s="10" t="s">
        <v>755</v>
      </c>
      <c r="H267" s="10" t="s">
        <v>479</v>
      </c>
      <c r="I267" s="10" t="s">
        <v>756</v>
      </c>
      <c r="J267" s="10" t="s">
        <v>19</v>
      </c>
    </row>
    <row r="268" ht="25" customHeight="1" spans="1:10">
      <c r="A268" s="55">
        <v>266</v>
      </c>
      <c r="B268" s="7" t="s">
        <v>828</v>
      </c>
      <c r="C268" s="7" t="s">
        <v>12</v>
      </c>
      <c r="D268" s="7" t="s">
        <v>829</v>
      </c>
      <c r="E268" s="7" t="s">
        <v>830</v>
      </c>
      <c r="F268" s="10" t="s">
        <v>754</v>
      </c>
      <c r="G268" s="10" t="s">
        <v>755</v>
      </c>
      <c r="H268" s="10" t="s">
        <v>479</v>
      </c>
      <c r="I268" s="10" t="s">
        <v>756</v>
      </c>
      <c r="J268" s="10" t="s">
        <v>19</v>
      </c>
    </row>
    <row r="269" ht="25" customHeight="1" spans="1:10">
      <c r="A269" s="55">
        <v>267</v>
      </c>
      <c r="B269" s="7" t="s">
        <v>831</v>
      </c>
      <c r="C269" s="10" t="s">
        <v>12</v>
      </c>
      <c r="D269" s="10" t="s">
        <v>832</v>
      </c>
      <c r="E269" s="10" t="s">
        <v>833</v>
      </c>
      <c r="F269" s="10" t="s">
        <v>754</v>
      </c>
      <c r="G269" s="10" t="s">
        <v>755</v>
      </c>
      <c r="H269" s="10" t="s">
        <v>479</v>
      </c>
      <c r="I269" s="10" t="s">
        <v>756</v>
      </c>
      <c r="J269" s="10" t="s">
        <v>19</v>
      </c>
    </row>
    <row r="270" ht="25" customHeight="1" spans="1:10">
      <c r="A270" s="55">
        <v>268</v>
      </c>
      <c r="B270" s="7" t="s">
        <v>834</v>
      </c>
      <c r="C270" s="7" t="s">
        <v>12</v>
      </c>
      <c r="D270" s="7" t="s">
        <v>835</v>
      </c>
      <c r="E270" s="7" t="s">
        <v>836</v>
      </c>
      <c r="F270" s="10" t="s">
        <v>754</v>
      </c>
      <c r="G270" s="10" t="s">
        <v>755</v>
      </c>
      <c r="H270" s="10" t="s">
        <v>479</v>
      </c>
      <c r="I270" s="10" t="s">
        <v>756</v>
      </c>
      <c r="J270" s="10" t="s">
        <v>19</v>
      </c>
    </row>
    <row r="271" ht="25" customHeight="1" spans="1:10">
      <c r="A271" s="55">
        <v>269</v>
      </c>
      <c r="B271" s="7" t="s">
        <v>837</v>
      </c>
      <c r="C271" s="7" t="s">
        <v>12</v>
      </c>
      <c r="D271" s="7" t="s">
        <v>838</v>
      </c>
      <c r="E271" s="7" t="s">
        <v>839</v>
      </c>
      <c r="F271" s="10" t="s">
        <v>754</v>
      </c>
      <c r="G271" s="10" t="s">
        <v>755</v>
      </c>
      <c r="H271" s="10" t="s">
        <v>479</v>
      </c>
      <c r="I271" s="10" t="s">
        <v>756</v>
      </c>
      <c r="J271" s="10" t="s">
        <v>19</v>
      </c>
    </row>
    <row r="272" ht="25" customHeight="1" spans="1:10">
      <c r="A272" s="55">
        <v>270</v>
      </c>
      <c r="B272" s="7" t="s">
        <v>840</v>
      </c>
      <c r="C272" s="7" t="s">
        <v>12</v>
      </c>
      <c r="D272" s="10" t="s">
        <v>841</v>
      </c>
      <c r="E272" s="7" t="s">
        <v>842</v>
      </c>
      <c r="F272" s="10" t="s">
        <v>754</v>
      </c>
      <c r="G272" s="10" t="s">
        <v>755</v>
      </c>
      <c r="H272" s="10" t="s">
        <v>479</v>
      </c>
      <c r="I272" s="10" t="s">
        <v>756</v>
      </c>
      <c r="J272" s="10" t="s">
        <v>19</v>
      </c>
    </row>
    <row r="273" ht="25" customHeight="1" spans="1:10">
      <c r="A273" s="55">
        <v>271</v>
      </c>
      <c r="B273" s="7" t="s">
        <v>843</v>
      </c>
      <c r="C273" s="10" t="s">
        <v>12</v>
      </c>
      <c r="D273" s="10" t="s">
        <v>844</v>
      </c>
      <c r="E273" s="10" t="s">
        <v>845</v>
      </c>
      <c r="F273" s="10" t="s">
        <v>754</v>
      </c>
      <c r="G273" s="10" t="s">
        <v>755</v>
      </c>
      <c r="H273" s="10" t="s">
        <v>479</v>
      </c>
      <c r="I273" s="10" t="s">
        <v>756</v>
      </c>
      <c r="J273" s="10" t="s">
        <v>19</v>
      </c>
    </row>
    <row r="274" ht="25" customHeight="1" spans="1:10">
      <c r="A274" s="55">
        <v>272</v>
      </c>
      <c r="B274" s="7" t="s">
        <v>846</v>
      </c>
      <c r="C274" s="10" t="s">
        <v>12</v>
      </c>
      <c r="D274" s="10" t="s">
        <v>847</v>
      </c>
      <c r="E274" s="10" t="s">
        <v>848</v>
      </c>
      <c r="F274" s="10" t="s">
        <v>754</v>
      </c>
      <c r="G274" s="10" t="s">
        <v>755</v>
      </c>
      <c r="H274" s="10" t="s">
        <v>479</v>
      </c>
      <c r="I274" s="10" t="s">
        <v>756</v>
      </c>
      <c r="J274" s="10" t="s">
        <v>19</v>
      </c>
    </row>
    <row r="275" ht="25" customHeight="1" spans="1:10">
      <c r="A275" s="55">
        <v>273</v>
      </c>
      <c r="B275" s="7" t="s">
        <v>849</v>
      </c>
      <c r="C275" s="7" t="s">
        <v>12</v>
      </c>
      <c r="D275" s="7" t="s">
        <v>850</v>
      </c>
      <c r="E275" s="7" t="s">
        <v>851</v>
      </c>
      <c r="F275" s="10" t="s">
        <v>754</v>
      </c>
      <c r="G275" s="10" t="s">
        <v>755</v>
      </c>
      <c r="H275" s="10" t="s">
        <v>479</v>
      </c>
      <c r="I275" s="10" t="s">
        <v>756</v>
      </c>
      <c r="J275" s="10" t="s">
        <v>19</v>
      </c>
    </row>
    <row r="276" ht="25" customHeight="1" spans="1:10">
      <c r="A276" s="55">
        <v>274</v>
      </c>
      <c r="B276" s="7" t="s">
        <v>852</v>
      </c>
      <c r="C276" s="7" t="s">
        <v>12</v>
      </c>
      <c r="D276" s="7" t="s">
        <v>186</v>
      </c>
      <c r="E276" s="7" t="s">
        <v>853</v>
      </c>
      <c r="F276" s="10" t="s">
        <v>754</v>
      </c>
      <c r="G276" s="10" t="s">
        <v>755</v>
      </c>
      <c r="H276" s="10" t="s">
        <v>479</v>
      </c>
      <c r="I276" s="10" t="s">
        <v>756</v>
      </c>
      <c r="J276" s="10" t="s">
        <v>19</v>
      </c>
    </row>
    <row r="277" ht="25" customHeight="1" spans="1:10">
      <c r="A277" s="55">
        <v>275</v>
      </c>
      <c r="B277" s="7" t="s">
        <v>854</v>
      </c>
      <c r="C277" s="7" t="s">
        <v>36</v>
      </c>
      <c r="D277" s="7" t="s">
        <v>855</v>
      </c>
      <c r="E277" s="7" t="s">
        <v>856</v>
      </c>
      <c r="F277" s="10" t="s">
        <v>754</v>
      </c>
      <c r="G277" s="10" t="s">
        <v>755</v>
      </c>
      <c r="H277" s="10" t="s">
        <v>479</v>
      </c>
      <c r="I277" s="10" t="s">
        <v>756</v>
      </c>
      <c r="J277" s="10" t="s">
        <v>19</v>
      </c>
    </row>
    <row r="278" ht="25" customHeight="1" spans="1:10">
      <c r="A278" s="55">
        <v>276</v>
      </c>
      <c r="B278" s="7" t="s">
        <v>857</v>
      </c>
      <c r="C278" s="7" t="s">
        <v>12</v>
      </c>
      <c r="D278" s="10" t="s">
        <v>858</v>
      </c>
      <c r="E278" s="10" t="s">
        <v>859</v>
      </c>
      <c r="F278" s="10" t="s">
        <v>754</v>
      </c>
      <c r="G278" s="10" t="s">
        <v>755</v>
      </c>
      <c r="H278" s="10" t="s">
        <v>479</v>
      </c>
      <c r="I278" s="10" t="s">
        <v>756</v>
      </c>
      <c r="J278" s="10" t="s">
        <v>19</v>
      </c>
    </row>
    <row r="279" ht="25" customHeight="1" spans="1:10">
      <c r="A279" s="55">
        <v>277</v>
      </c>
      <c r="B279" s="7" t="s">
        <v>860</v>
      </c>
      <c r="C279" s="7" t="s">
        <v>12</v>
      </c>
      <c r="D279" s="7" t="s">
        <v>861</v>
      </c>
      <c r="E279" s="7" t="s">
        <v>862</v>
      </c>
      <c r="F279" s="10" t="s">
        <v>754</v>
      </c>
      <c r="G279" s="10" t="s">
        <v>755</v>
      </c>
      <c r="H279" s="10" t="s">
        <v>479</v>
      </c>
      <c r="I279" s="10" t="s">
        <v>756</v>
      </c>
      <c r="J279" s="10" t="s">
        <v>19</v>
      </c>
    </row>
    <row r="280" ht="25" customHeight="1" spans="1:10">
      <c r="A280" s="55">
        <v>278</v>
      </c>
      <c r="B280" s="7" t="s">
        <v>863</v>
      </c>
      <c r="C280" s="10" t="s">
        <v>36</v>
      </c>
      <c r="D280" s="10" t="s">
        <v>864</v>
      </c>
      <c r="E280" s="10" t="s">
        <v>865</v>
      </c>
      <c r="F280" s="10" t="s">
        <v>754</v>
      </c>
      <c r="G280" s="10" t="s">
        <v>755</v>
      </c>
      <c r="H280" s="10" t="s">
        <v>479</v>
      </c>
      <c r="I280" s="10" t="s">
        <v>756</v>
      </c>
      <c r="J280" s="10" t="s">
        <v>19</v>
      </c>
    </row>
    <row r="281" ht="25" customHeight="1" spans="1:10">
      <c r="A281" s="55">
        <v>279</v>
      </c>
      <c r="B281" s="7" t="s">
        <v>866</v>
      </c>
      <c r="C281" s="7" t="s">
        <v>36</v>
      </c>
      <c r="D281" s="7" t="s">
        <v>867</v>
      </c>
      <c r="E281" s="7" t="s">
        <v>868</v>
      </c>
      <c r="F281" s="10" t="s">
        <v>754</v>
      </c>
      <c r="G281" s="10" t="s">
        <v>755</v>
      </c>
      <c r="H281" s="10" t="s">
        <v>479</v>
      </c>
      <c r="I281" s="10" t="s">
        <v>756</v>
      </c>
      <c r="J281" s="10" t="s">
        <v>19</v>
      </c>
    </row>
    <row r="282" ht="25" customHeight="1" spans="1:10">
      <c r="A282" s="55">
        <v>280</v>
      </c>
      <c r="B282" s="7" t="s">
        <v>869</v>
      </c>
      <c r="C282" s="7" t="s">
        <v>36</v>
      </c>
      <c r="D282" s="7" t="s">
        <v>870</v>
      </c>
      <c r="E282" s="7" t="s">
        <v>871</v>
      </c>
      <c r="F282" s="10" t="s">
        <v>754</v>
      </c>
      <c r="G282" s="10" t="s">
        <v>755</v>
      </c>
      <c r="H282" s="10" t="s">
        <v>479</v>
      </c>
      <c r="I282" s="10" t="s">
        <v>756</v>
      </c>
      <c r="J282" s="10" t="s">
        <v>19</v>
      </c>
    </row>
    <row r="283" ht="25" customHeight="1" spans="1:10">
      <c r="A283" s="55">
        <v>281</v>
      </c>
      <c r="B283" s="10" t="s">
        <v>872</v>
      </c>
      <c r="C283" s="7" t="s">
        <v>36</v>
      </c>
      <c r="D283" s="7" t="s">
        <v>873</v>
      </c>
      <c r="E283" s="7" t="s">
        <v>874</v>
      </c>
      <c r="F283" s="10" t="s">
        <v>754</v>
      </c>
      <c r="G283" s="10" t="s">
        <v>755</v>
      </c>
      <c r="H283" s="10" t="s">
        <v>479</v>
      </c>
      <c r="I283" s="10" t="s">
        <v>756</v>
      </c>
      <c r="J283" s="10" t="s">
        <v>19</v>
      </c>
    </row>
    <row r="284" ht="25" customHeight="1" spans="1:10">
      <c r="A284" s="55">
        <v>282</v>
      </c>
      <c r="B284" s="7" t="s">
        <v>875</v>
      </c>
      <c r="C284" s="7" t="s">
        <v>12</v>
      </c>
      <c r="D284" s="7" t="s">
        <v>876</v>
      </c>
      <c r="E284" s="7" t="s">
        <v>877</v>
      </c>
      <c r="F284" s="10" t="s">
        <v>754</v>
      </c>
      <c r="G284" s="10" t="s">
        <v>755</v>
      </c>
      <c r="H284" s="10" t="s">
        <v>479</v>
      </c>
      <c r="I284" s="10" t="s">
        <v>756</v>
      </c>
      <c r="J284" s="10" t="s">
        <v>19</v>
      </c>
    </row>
    <row r="285" ht="25" customHeight="1" spans="1:10">
      <c r="A285" s="55">
        <v>283</v>
      </c>
      <c r="B285" s="7" t="s">
        <v>878</v>
      </c>
      <c r="C285" s="7" t="s">
        <v>36</v>
      </c>
      <c r="D285" s="7" t="s">
        <v>879</v>
      </c>
      <c r="E285" s="7" t="s">
        <v>880</v>
      </c>
      <c r="F285" s="10" t="s">
        <v>754</v>
      </c>
      <c r="G285" s="10" t="s">
        <v>755</v>
      </c>
      <c r="H285" s="10" t="s">
        <v>479</v>
      </c>
      <c r="I285" s="10" t="s">
        <v>756</v>
      </c>
      <c r="J285" s="10" t="s">
        <v>19</v>
      </c>
    </row>
    <row r="286" ht="25" customHeight="1" spans="1:10">
      <c r="A286" s="55">
        <v>284</v>
      </c>
      <c r="B286" s="7" t="s">
        <v>881</v>
      </c>
      <c r="C286" s="7" t="s">
        <v>12</v>
      </c>
      <c r="D286" s="7" t="s">
        <v>882</v>
      </c>
      <c r="E286" s="7" t="s">
        <v>883</v>
      </c>
      <c r="F286" s="10" t="s">
        <v>754</v>
      </c>
      <c r="G286" s="10" t="s">
        <v>755</v>
      </c>
      <c r="H286" s="10" t="s">
        <v>479</v>
      </c>
      <c r="I286" s="10" t="s">
        <v>756</v>
      </c>
      <c r="J286" s="10" t="s">
        <v>19</v>
      </c>
    </row>
    <row r="287" ht="25" customHeight="1" spans="1:10">
      <c r="A287" s="55">
        <v>285</v>
      </c>
      <c r="B287" s="7" t="s">
        <v>884</v>
      </c>
      <c r="C287" s="10" t="s">
        <v>12</v>
      </c>
      <c r="D287" s="10" t="s">
        <v>885</v>
      </c>
      <c r="E287" s="10" t="s">
        <v>886</v>
      </c>
      <c r="F287" s="10" t="s">
        <v>754</v>
      </c>
      <c r="G287" s="10" t="s">
        <v>755</v>
      </c>
      <c r="H287" s="10" t="s">
        <v>479</v>
      </c>
      <c r="I287" s="10" t="s">
        <v>756</v>
      </c>
      <c r="J287" s="10" t="s">
        <v>19</v>
      </c>
    </row>
    <row r="288" ht="25" customHeight="1" spans="1:10">
      <c r="A288" s="55">
        <v>286</v>
      </c>
      <c r="B288" s="7" t="s">
        <v>887</v>
      </c>
      <c r="C288" s="10" t="s">
        <v>12</v>
      </c>
      <c r="D288" s="10" t="s">
        <v>888</v>
      </c>
      <c r="E288" s="10" t="s">
        <v>889</v>
      </c>
      <c r="F288" s="10" t="s">
        <v>754</v>
      </c>
      <c r="G288" s="10" t="s">
        <v>755</v>
      </c>
      <c r="H288" s="10" t="s">
        <v>479</v>
      </c>
      <c r="I288" s="10" t="s">
        <v>756</v>
      </c>
      <c r="J288" s="10" t="s">
        <v>19</v>
      </c>
    </row>
    <row r="289" ht="25" customHeight="1" spans="1:10">
      <c r="A289" s="55">
        <v>287</v>
      </c>
      <c r="B289" s="7" t="s">
        <v>890</v>
      </c>
      <c r="C289" s="7" t="s">
        <v>12</v>
      </c>
      <c r="D289" s="7" t="s">
        <v>891</v>
      </c>
      <c r="E289" s="7" t="s">
        <v>892</v>
      </c>
      <c r="F289" s="10" t="s">
        <v>754</v>
      </c>
      <c r="G289" s="10" t="s">
        <v>893</v>
      </c>
      <c r="H289" s="10" t="s">
        <v>894</v>
      </c>
      <c r="I289" s="7" t="s">
        <v>895</v>
      </c>
      <c r="J289" s="10" t="s">
        <v>19</v>
      </c>
    </row>
    <row r="290" ht="25" customHeight="1" spans="1:10">
      <c r="A290" s="55">
        <v>288</v>
      </c>
      <c r="B290" s="7" t="s">
        <v>896</v>
      </c>
      <c r="C290" s="7" t="s">
        <v>12</v>
      </c>
      <c r="D290" s="22" t="s">
        <v>897</v>
      </c>
      <c r="E290" s="10" t="s">
        <v>898</v>
      </c>
      <c r="F290" s="10" t="s">
        <v>754</v>
      </c>
      <c r="G290" s="10" t="s">
        <v>893</v>
      </c>
      <c r="H290" s="10" t="s">
        <v>894</v>
      </c>
      <c r="I290" s="7" t="s">
        <v>895</v>
      </c>
      <c r="J290" s="10" t="s">
        <v>19</v>
      </c>
    </row>
    <row r="291" ht="25" customHeight="1" spans="1:10">
      <c r="A291" s="55">
        <v>289</v>
      </c>
      <c r="B291" s="63" t="s">
        <v>899</v>
      </c>
      <c r="C291" s="10" t="s">
        <v>36</v>
      </c>
      <c r="D291" s="10" t="s">
        <v>900</v>
      </c>
      <c r="E291" s="10" t="s">
        <v>901</v>
      </c>
      <c r="F291" s="10" t="s">
        <v>754</v>
      </c>
      <c r="G291" s="10" t="s">
        <v>893</v>
      </c>
      <c r="H291" s="10" t="s">
        <v>894</v>
      </c>
      <c r="I291" s="7" t="s">
        <v>895</v>
      </c>
      <c r="J291" s="10" t="s">
        <v>19</v>
      </c>
    </row>
    <row r="292" ht="25" customHeight="1" spans="1:10">
      <c r="A292" s="55">
        <v>290</v>
      </c>
      <c r="B292" s="7" t="s">
        <v>902</v>
      </c>
      <c r="C292" s="7" t="s">
        <v>12</v>
      </c>
      <c r="D292" s="7" t="s">
        <v>903</v>
      </c>
      <c r="E292" s="7" t="s">
        <v>904</v>
      </c>
      <c r="F292" s="10" t="s">
        <v>754</v>
      </c>
      <c r="G292" s="10" t="s">
        <v>893</v>
      </c>
      <c r="H292" s="10" t="s">
        <v>894</v>
      </c>
      <c r="I292" s="7" t="s">
        <v>895</v>
      </c>
      <c r="J292" s="10" t="s">
        <v>19</v>
      </c>
    </row>
    <row r="293" ht="25" customHeight="1" spans="1:10">
      <c r="A293" s="55">
        <v>291</v>
      </c>
      <c r="B293" s="7" t="s">
        <v>905</v>
      </c>
      <c r="C293" s="7" t="s">
        <v>12</v>
      </c>
      <c r="D293" s="7" t="s">
        <v>906</v>
      </c>
      <c r="E293" s="7" t="s">
        <v>907</v>
      </c>
      <c r="F293" s="10" t="s">
        <v>754</v>
      </c>
      <c r="G293" s="10" t="s">
        <v>893</v>
      </c>
      <c r="H293" s="10" t="s">
        <v>894</v>
      </c>
      <c r="I293" s="7" t="s">
        <v>895</v>
      </c>
      <c r="J293" s="10" t="s">
        <v>19</v>
      </c>
    </row>
    <row r="294" ht="25" customHeight="1" spans="1:10">
      <c r="A294" s="55">
        <v>292</v>
      </c>
      <c r="B294" s="7" t="s">
        <v>908</v>
      </c>
      <c r="C294" s="10" t="s">
        <v>36</v>
      </c>
      <c r="D294" s="10" t="s">
        <v>909</v>
      </c>
      <c r="E294" s="10" t="s">
        <v>910</v>
      </c>
      <c r="F294" s="10" t="s">
        <v>754</v>
      </c>
      <c r="G294" s="10" t="s">
        <v>893</v>
      </c>
      <c r="H294" s="10" t="s">
        <v>894</v>
      </c>
      <c r="I294" s="7" t="s">
        <v>895</v>
      </c>
      <c r="J294" s="10" t="s">
        <v>19</v>
      </c>
    </row>
    <row r="295" ht="25" customHeight="1" spans="1:10">
      <c r="A295" s="55">
        <v>293</v>
      </c>
      <c r="B295" s="23" t="s">
        <v>911</v>
      </c>
      <c r="C295" s="23" t="s">
        <v>12</v>
      </c>
      <c r="D295" s="23" t="s">
        <v>912</v>
      </c>
      <c r="E295" s="23" t="s">
        <v>913</v>
      </c>
      <c r="F295" s="10" t="s">
        <v>754</v>
      </c>
      <c r="G295" s="10" t="s">
        <v>893</v>
      </c>
      <c r="H295" s="10" t="s">
        <v>894</v>
      </c>
      <c r="I295" s="7" t="s">
        <v>895</v>
      </c>
      <c r="J295" s="10" t="s">
        <v>19</v>
      </c>
    </row>
    <row r="296" ht="25" customHeight="1" spans="1:10">
      <c r="A296" s="55">
        <v>294</v>
      </c>
      <c r="B296" s="7" t="s">
        <v>914</v>
      </c>
      <c r="C296" s="7" t="s">
        <v>12</v>
      </c>
      <c r="D296" s="7" t="s">
        <v>915</v>
      </c>
      <c r="E296" s="7" t="s">
        <v>916</v>
      </c>
      <c r="F296" s="10" t="s">
        <v>754</v>
      </c>
      <c r="G296" s="10" t="s">
        <v>893</v>
      </c>
      <c r="H296" s="10" t="s">
        <v>894</v>
      </c>
      <c r="I296" s="7" t="s">
        <v>895</v>
      </c>
      <c r="J296" s="10" t="s">
        <v>19</v>
      </c>
    </row>
    <row r="297" ht="25" customHeight="1" spans="1:10">
      <c r="A297" s="55">
        <v>295</v>
      </c>
      <c r="B297" s="7" t="s">
        <v>917</v>
      </c>
      <c r="C297" s="7" t="s">
        <v>12</v>
      </c>
      <c r="D297" s="7" t="s">
        <v>918</v>
      </c>
      <c r="E297" s="7" t="s">
        <v>919</v>
      </c>
      <c r="F297" s="10" t="s">
        <v>754</v>
      </c>
      <c r="G297" s="10" t="s">
        <v>893</v>
      </c>
      <c r="H297" s="10" t="s">
        <v>894</v>
      </c>
      <c r="I297" s="7" t="s">
        <v>895</v>
      </c>
      <c r="J297" s="10" t="s">
        <v>19</v>
      </c>
    </row>
    <row r="298" ht="25" customHeight="1" spans="1:10">
      <c r="A298" s="55">
        <v>296</v>
      </c>
      <c r="B298" s="7" t="s">
        <v>920</v>
      </c>
      <c r="C298" s="7" t="s">
        <v>12</v>
      </c>
      <c r="D298" s="7" t="s">
        <v>921</v>
      </c>
      <c r="E298" s="7" t="s">
        <v>922</v>
      </c>
      <c r="F298" s="10" t="s">
        <v>754</v>
      </c>
      <c r="G298" s="10" t="s">
        <v>893</v>
      </c>
      <c r="H298" s="10" t="s">
        <v>894</v>
      </c>
      <c r="I298" s="7" t="s">
        <v>895</v>
      </c>
      <c r="J298" s="10" t="s">
        <v>19</v>
      </c>
    </row>
    <row r="299" ht="25" customHeight="1" spans="1:10">
      <c r="A299" s="55">
        <v>297</v>
      </c>
      <c r="B299" s="7" t="s">
        <v>923</v>
      </c>
      <c r="C299" s="7" t="s">
        <v>12</v>
      </c>
      <c r="D299" s="7" t="s">
        <v>924</v>
      </c>
      <c r="E299" s="7" t="s">
        <v>925</v>
      </c>
      <c r="F299" s="10" t="s">
        <v>754</v>
      </c>
      <c r="G299" s="10" t="s">
        <v>893</v>
      </c>
      <c r="H299" s="10" t="s">
        <v>894</v>
      </c>
      <c r="I299" s="7" t="s">
        <v>895</v>
      </c>
      <c r="J299" s="10" t="s">
        <v>19</v>
      </c>
    </row>
    <row r="300" ht="25" customHeight="1" spans="1:10">
      <c r="A300" s="55">
        <v>298</v>
      </c>
      <c r="B300" s="7" t="s">
        <v>926</v>
      </c>
      <c r="C300" s="7" t="s">
        <v>12</v>
      </c>
      <c r="D300" s="7" t="s">
        <v>927</v>
      </c>
      <c r="E300" s="7" t="s">
        <v>928</v>
      </c>
      <c r="F300" s="10" t="s">
        <v>754</v>
      </c>
      <c r="G300" s="10" t="s">
        <v>893</v>
      </c>
      <c r="H300" s="10" t="s">
        <v>894</v>
      </c>
      <c r="I300" s="7" t="s">
        <v>895</v>
      </c>
      <c r="J300" s="10" t="s">
        <v>19</v>
      </c>
    </row>
    <row r="301" ht="25" customHeight="1" spans="1:10">
      <c r="A301" s="55">
        <v>299</v>
      </c>
      <c r="B301" s="7" t="s">
        <v>929</v>
      </c>
      <c r="C301" s="10" t="s">
        <v>12</v>
      </c>
      <c r="D301" s="10" t="s">
        <v>930</v>
      </c>
      <c r="E301" s="10" t="s">
        <v>931</v>
      </c>
      <c r="F301" s="10" t="s">
        <v>754</v>
      </c>
      <c r="G301" s="10" t="s">
        <v>893</v>
      </c>
      <c r="H301" s="10" t="s">
        <v>894</v>
      </c>
      <c r="I301" s="7" t="s">
        <v>895</v>
      </c>
      <c r="J301" s="10" t="s">
        <v>19</v>
      </c>
    </row>
    <row r="302" ht="25" customHeight="1" spans="1:10">
      <c r="A302" s="55">
        <v>300</v>
      </c>
      <c r="B302" s="7" t="s">
        <v>932</v>
      </c>
      <c r="C302" s="10" t="s">
        <v>36</v>
      </c>
      <c r="D302" s="10" t="s">
        <v>933</v>
      </c>
      <c r="E302" s="10" t="s">
        <v>934</v>
      </c>
      <c r="F302" s="10" t="s">
        <v>754</v>
      </c>
      <c r="G302" s="10" t="s">
        <v>893</v>
      </c>
      <c r="H302" s="10" t="s">
        <v>894</v>
      </c>
      <c r="I302" s="7" t="s">
        <v>895</v>
      </c>
      <c r="J302" s="10" t="s">
        <v>19</v>
      </c>
    </row>
    <row r="303" ht="25" customHeight="1" spans="1:10">
      <c r="A303" s="55">
        <v>301</v>
      </c>
      <c r="B303" s="7" t="s">
        <v>935</v>
      </c>
      <c r="C303" s="10" t="s">
        <v>12</v>
      </c>
      <c r="D303" s="10" t="s">
        <v>936</v>
      </c>
      <c r="E303" s="10" t="s">
        <v>937</v>
      </c>
      <c r="F303" s="10" t="s">
        <v>754</v>
      </c>
      <c r="G303" s="10" t="s">
        <v>893</v>
      </c>
      <c r="H303" s="10" t="s">
        <v>894</v>
      </c>
      <c r="I303" s="7" t="s">
        <v>895</v>
      </c>
      <c r="J303" s="10" t="s">
        <v>19</v>
      </c>
    </row>
    <row r="304" ht="25" customHeight="1" spans="1:10">
      <c r="A304" s="55">
        <v>302</v>
      </c>
      <c r="B304" s="7" t="s">
        <v>938</v>
      </c>
      <c r="C304" s="7" t="s">
        <v>12</v>
      </c>
      <c r="D304" s="7" t="s">
        <v>939</v>
      </c>
      <c r="E304" s="7" t="s">
        <v>940</v>
      </c>
      <c r="F304" s="10" t="s">
        <v>754</v>
      </c>
      <c r="G304" s="10" t="s">
        <v>893</v>
      </c>
      <c r="H304" s="10" t="s">
        <v>894</v>
      </c>
      <c r="I304" s="7" t="s">
        <v>895</v>
      </c>
      <c r="J304" s="10" t="s">
        <v>19</v>
      </c>
    </row>
    <row r="305" ht="25" customHeight="1" spans="1:10">
      <c r="A305" s="55">
        <v>303</v>
      </c>
      <c r="B305" s="7" t="s">
        <v>941</v>
      </c>
      <c r="C305" s="7" t="s">
        <v>36</v>
      </c>
      <c r="D305" s="7" t="s">
        <v>942</v>
      </c>
      <c r="E305" s="7" t="s">
        <v>943</v>
      </c>
      <c r="F305" s="10" t="s">
        <v>754</v>
      </c>
      <c r="G305" s="10" t="s">
        <v>893</v>
      </c>
      <c r="H305" s="10" t="s">
        <v>894</v>
      </c>
      <c r="I305" s="7" t="s">
        <v>895</v>
      </c>
      <c r="J305" s="10" t="s">
        <v>19</v>
      </c>
    </row>
    <row r="306" ht="25" customHeight="1" spans="1:10">
      <c r="A306" s="55">
        <v>304</v>
      </c>
      <c r="B306" s="7" t="s">
        <v>944</v>
      </c>
      <c r="C306" s="7" t="s">
        <v>36</v>
      </c>
      <c r="D306" s="7" t="s">
        <v>879</v>
      </c>
      <c r="E306" s="7" t="s">
        <v>945</v>
      </c>
      <c r="F306" s="10" t="s">
        <v>754</v>
      </c>
      <c r="G306" s="10" t="s">
        <v>893</v>
      </c>
      <c r="H306" s="10" t="s">
        <v>894</v>
      </c>
      <c r="I306" s="7" t="s">
        <v>895</v>
      </c>
      <c r="J306" s="10" t="s">
        <v>19</v>
      </c>
    </row>
    <row r="307" ht="25" customHeight="1" spans="1:10">
      <c r="A307" s="55">
        <v>305</v>
      </c>
      <c r="B307" s="7" t="s">
        <v>946</v>
      </c>
      <c r="C307" s="7" t="s">
        <v>12</v>
      </c>
      <c r="D307" s="7" t="s">
        <v>947</v>
      </c>
      <c r="E307" s="7" t="s">
        <v>948</v>
      </c>
      <c r="F307" s="10" t="s">
        <v>754</v>
      </c>
      <c r="G307" s="10" t="s">
        <v>893</v>
      </c>
      <c r="H307" s="10" t="s">
        <v>894</v>
      </c>
      <c r="I307" s="7" t="s">
        <v>895</v>
      </c>
      <c r="J307" s="10" t="s">
        <v>19</v>
      </c>
    </row>
    <row r="308" ht="25" customHeight="1" spans="1:10">
      <c r="A308" s="55">
        <v>306</v>
      </c>
      <c r="B308" s="64" t="s">
        <v>949</v>
      </c>
      <c r="C308" s="7" t="s">
        <v>36</v>
      </c>
      <c r="D308" s="24" t="s">
        <v>950</v>
      </c>
      <c r="E308" s="24" t="s">
        <v>951</v>
      </c>
      <c r="F308" s="10" t="s">
        <v>754</v>
      </c>
      <c r="G308" s="10" t="s">
        <v>893</v>
      </c>
      <c r="H308" s="10" t="s">
        <v>894</v>
      </c>
      <c r="I308" s="7" t="s">
        <v>895</v>
      </c>
      <c r="J308" s="10" t="s">
        <v>19</v>
      </c>
    </row>
    <row r="309" ht="25" customHeight="1" spans="1:10">
      <c r="A309" s="55">
        <v>307</v>
      </c>
      <c r="B309" s="7" t="s">
        <v>952</v>
      </c>
      <c r="C309" s="7" t="s">
        <v>12</v>
      </c>
      <c r="D309" s="7" t="s">
        <v>953</v>
      </c>
      <c r="E309" s="7" t="s">
        <v>954</v>
      </c>
      <c r="F309" s="10" t="s">
        <v>754</v>
      </c>
      <c r="G309" s="10" t="s">
        <v>893</v>
      </c>
      <c r="H309" s="10" t="s">
        <v>894</v>
      </c>
      <c r="I309" s="7" t="s">
        <v>895</v>
      </c>
      <c r="J309" s="10" t="s">
        <v>19</v>
      </c>
    </row>
    <row r="310" ht="25" customHeight="1" spans="1:10">
      <c r="A310" s="55">
        <v>308</v>
      </c>
      <c r="B310" s="7" t="s">
        <v>955</v>
      </c>
      <c r="C310" s="7" t="s">
        <v>12</v>
      </c>
      <c r="D310" s="7" t="s">
        <v>956</v>
      </c>
      <c r="E310" s="7" t="s">
        <v>957</v>
      </c>
      <c r="F310" s="10" t="s">
        <v>754</v>
      </c>
      <c r="G310" s="10" t="s">
        <v>893</v>
      </c>
      <c r="H310" s="10" t="s">
        <v>894</v>
      </c>
      <c r="I310" s="7" t="s">
        <v>895</v>
      </c>
      <c r="J310" s="10" t="s">
        <v>19</v>
      </c>
    </row>
    <row r="311" ht="25" customHeight="1" spans="1:10">
      <c r="A311" s="55">
        <v>309</v>
      </c>
      <c r="B311" s="7" t="s">
        <v>958</v>
      </c>
      <c r="C311" s="7" t="s">
        <v>12</v>
      </c>
      <c r="D311" s="7" t="s">
        <v>959</v>
      </c>
      <c r="E311" s="7" t="s">
        <v>960</v>
      </c>
      <c r="F311" s="10" t="s">
        <v>754</v>
      </c>
      <c r="G311" s="10" t="s">
        <v>893</v>
      </c>
      <c r="H311" s="10" t="s">
        <v>894</v>
      </c>
      <c r="I311" s="7" t="s">
        <v>895</v>
      </c>
      <c r="J311" s="10" t="s">
        <v>19</v>
      </c>
    </row>
    <row r="312" ht="25" customHeight="1" spans="1:10">
      <c r="A312" s="55">
        <v>310</v>
      </c>
      <c r="B312" s="7" t="s">
        <v>961</v>
      </c>
      <c r="C312" s="7" t="s">
        <v>12</v>
      </c>
      <c r="D312" s="7" t="s">
        <v>962</v>
      </c>
      <c r="E312" s="7" t="s">
        <v>963</v>
      </c>
      <c r="F312" s="10" t="s">
        <v>754</v>
      </c>
      <c r="G312" s="10" t="s">
        <v>893</v>
      </c>
      <c r="H312" s="10" t="s">
        <v>894</v>
      </c>
      <c r="I312" s="7" t="s">
        <v>895</v>
      </c>
      <c r="J312" s="10" t="s">
        <v>19</v>
      </c>
    </row>
    <row r="313" ht="25" customHeight="1" spans="1:10">
      <c r="A313" s="55">
        <v>311</v>
      </c>
      <c r="B313" s="7" t="s">
        <v>964</v>
      </c>
      <c r="C313" s="7" t="s">
        <v>12</v>
      </c>
      <c r="D313" s="7" t="s">
        <v>965</v>
      </c>
      <c r="E313" s="7" t="s">
        <v>966</v>
      </c>
      <c r="F313" s="10" t="s">
        <v>754</v>
      </c>
      <c r="G313" s="10" t="s">
        <v>893</v>
      </c>
      <c r="H313" s="10" t="s">
        <v>894</v>
      </c>
      <c r="I313" s="7" t="s">
        <v>895</v>
      </c>
      <c r="J313" s="10" t="s">
        <v>19</v>
      </c>
    </row>
    <row r="314" ht="25" customHeight="1" spans="1:10">
      <c r="A314" s="55">
        <v>312</v>
      </c>
      <c r="B314" s="7" t="s">
        <v>967</v>
      </c>
      <c r="C314" s="7" t="s">
        <v>36</v>
      </c>
      <c r="D314" s="10" t="s">
        <v>968</v>
      </c>
      <c r="E314" s="10" t="s">
        <v>969</v>
      </c>
      <c r="F314" s="10" t="s">
        <v>754</v>
      </c>
      <c r="G314" s="10" t="s">
        <v>893</v>
      </c>
      <c r="H314" s="10" t="s">
        <v>894</v>
      </c>
      <c r="I314" s="7" t="s">
        <v>895</v>
      </c>
      <c r="J314" s="10" t="s">
        <v>19</v>
      </c>
    </row>
    <row r="315" ht="25" customHeight="1" spans="1:10">
      <c r="A315" s="55">
        <v>313</v>
      </c>
      <c r="B315" s="7" t="s">
        <v>970</v>
      </c>
      <c r="C315" s="7" t="s">
        <v>36</v>
      </c>
      <c r="D315" s="7" t="s">
        <v>971</v>
      </c>
      <c r="E315" s="7" t="s">
        <v>972</v>
      </c>
      <c r="F315" s="10" t="s">
        <v>754</v>
      </c>
      <c r="G315" s="10" t="s">
        <v>893</v>
      </c>
      <c r="H315" s="10" t="s">
        <v>894</v>
      </c>
      <c r="I315" s="7" t="s">
        <v>895</v>
      </c>
      <c r="J315" s="10" t="s">
        <v>19</v>
      </c>
    </row>
    <row r="316" ht="25" customHeight="1" spans="1:10">
      <c r="A316" s="55">
        <v>314</v>
      </c>
      <c r="B316" s="7" t="s">
        <v>973</v>
      </c>
      <c r="C316" s="7" t="s">
        <v>36</v>
      </c>
      <c r="D316" s="7" t="s">
        <v>974</v>
      </c>
      <c r="E316" s="7" t="s">
        <v>975</v>
      </c>
      <c r="F316" s="10" t="s">
        <v>754</v>
      </c>
      <c r="G316" s="10" t="s">
        <v>893</v>
      </c>
      <c r="H316" s="10" t="s">
        <v>894</v>
      </c>
      <c r="I316" s="7" t="s">
        <v>895</v>
      </c>
      <c r="J316" s="10" t="s">
        <v>19</v>
      </c>
    </row>
    <row r="317" ht="25" customHeight="1" spans="1:10">
      <c r="A317" s="55">
        <v>315</v>
      </c>
      <c r="B317" s="7" t="s">
        <v>976</v>
      </c>
      <c r="C317" s="7" t="s">
        <v>12</v>
      </c>
      <c r="D317" s="7" t="s">
        <v>977</v>
      </c>
      <c r="E317" s="7" t="s">
        <v>978</v>
      </c>
      <c r="F317" s="10" t="s">
        <v>754</v>
      </c>
      <c r="G317" s="10" t="s">
        <v>893</v>
      </c>
      <c r="H317" s="10" t="s">
        <v>894</v>
      </c>
      <c r="I317" s="7" t="s">
        <v>895</v>
      </c>
      <c r="J317" s="10" t="s">
        <v>19</v>
      </c>
    </row>
    <row r="318" ht="25" customHeight="1" spans="1:10">
      <c r="A318" s="55">
        <v>316</v>
      </c>
      <c r="B318" s="7" t="s">
        <v>979</v>
      </c>
      <c r="C318" s="7" t="s">
        <v>12</v>
      </c>
      <c r="D318" s="7" t="s">
        <v>980</v>
      </c>
      <c r="E318" s="7" t="s">
        <v>981</v>
      </c>
      <c r="F318" s="10" t="s">
        <v>754</v>
      </c>
      <c r="G318" s="10" t="s">
        <v>893</v>
      </c>
      <c r="H318" s="10" t="s">
        <v>894</v>
      </c>
      <c r="I318" s="7" t="s">
        <v>895</v>
      </c>
      <c r="J318" s="10" t="s">
        <v>19</v>
      </c>
    </row>
    <row r="319" ht="25" customHeight="1" spans="1:10">
      <c r="A319" s="55">
        <v>317</v>
      </c>
      <c r="B319" s="7" t="s">
        <v>982</v>
      </c>
      <c r="C319" s="7" t="s">
        <v>12</v>
      </c>
      <c r="D319" s="7" t="s">
        <v>983</v>
      </c>
      <c r="E319" s="7" t="s">
        <v>984</v>
      </c>
      <c r="F319" s="10" t="s">
        <v>754</v>
      </c>
      <c r="G319" s="10" t="s">
        <v>893</v>
      </c>
      <c r="H319" s="10" t="s">
        <v>894</v>
      </c>
      <c r="I319" s="7" t="s">
        <v>895</v>
      </c>
      <c r="J319" s="10" t="s">
        <v>19</v>
      </c>
    </row>
    <row r="320" ht="25" customHeight="1" spans="1:10">
      <c r="A320" s="55">
        <v>318</v>
      </c>
      <c r="B320" s="7" t="s">
        <v>985</v>
      </c>
      <c r="C320" s="7" t="s">
        <v>12</v>
      </c>
      <c r="D320" s="7" t="s">
        <v>986</v>
      </c>
      <c r="E320" s="7" t="s">
        <v>987</v>
      </c>
      <c r="F320" s="10" t="s">
        <v>754</v>
      </c>
      <c r="G320" s="10" t="s">
        <v>893</v>
      </c>
      <c r="H320" s="10" t="s">
        <v>894</v>
      </c>
      <c r="I320" s="7" t="s">
        <v>895</v>
      </c>
      <c r="J320" s="10" t="s">
        <v>19</v>
      </c>
    </row>
    <row r="321" ht="25" customHeight="1" spans="1:10">
      <c r="A321" s="55">
        <v>319</v>
      </c>
      <c r="B321" s="7" t="s">
        <v>988</v>
      </c>
      <c r="C321" s="7" t="s">
        <v>12</v>
      </c>
      <c r="D321" s="7" t="s">
        <v>989</v>
      </c>
      <c r="E321" s="7" t="s">
        <v>990</v>
      </c>
      <c r="F321" s="10" t="s">
        <v>754</v>
      </c>
      <c r="G321" s="10" t="s">
        <v>893</v>
      </c>
      <c r="H321" s="10" t="s">
        <v>894</v>
      </c>
      <c r="I321" s="7" t="s">
        <v>895</v>
      </c>
      <c r="J321" s="10" t="s">
        <v>19</v>
      </c>
    </row>
    <row r="322" ht="25" customHeight="1" spans="1:10">
      <c r="A322" s="55">
        <v>320</v>
      </c>
      <c r="B322" s="7" t="s">
        <v>991</v>
      </c>
      <c r="C322" s="7" t="s">
        <v>12</v>
      </c>
      <c r="D322" s="7" t="s">
        <v>992</v>
      </c>
      <c r="E322" s="7" t="s">
        <v>993</v>
      </c>
      <c r="F322" s="10" t="s">
        <v>754</v>
      </c>
      <c r="G322" s="10" t="s">
        <v>893</v>
      </c>
      <c r="H322" s="10" t="s">
        <v>894</v>
      </c>
      <c r="I322" s="7" t="s">
        <v>895</v>
      </c>
      <c r="J322" s="10" t="s">
        <v>19</v>
      </c>
    </row>
    <row r="323" ht="25" customHeight="1" spans="1:10">
      <c r="A323" s="55">
        <v>321</v>
      </c>
      <c r="B323" s="7" t="s">
        <v>994</v>
      </c>
      <c r="C323" s="7" t="s">
        <v>36</v>
      </c>
      <c r="D323" s="7" t="s">
        <v>995</v>
      </c>
      <c r="E323" s="7" t="s">
        <v>996</v>
      </c>
      <c r="F323" s="10" t="s">
        <v>754</v>
      </c>
      <c r="G323" s="10" t="s">
        <v>893</v>
      </c>
      <c r="H323" s="10" t="s">
        <v>894</v>
      </c>
      <c r="I323" s="7" t="s">
        <v>895</v>
      </c>
      <c r="J323" s="10" t="s">
        <v>19</v>
      </c>
    </row>
    <row r="324" ht="25" customHeight="1" spans="1:10">
      <c r="A324" s="55">
        <v>322</v>
      </c>
      <c r="B324" s="7" t="s">
        <v>997</v>
      </c>
      <c r="C324" s="7" t="s">
        <v>12</v>
      </c>
      <c r="D324" s="7" t="s">
        <v>998</v>
      </c>
      <c r="E324" s="7" t="s">
        <v>999</v>
      </c>
      <c r="F324" s="10" t="s">
        <v>754</v>
      </c>
      <c r="G324" s="10" t="s">
        <v>893</v>
      </c>
      <c r="H324" s="10" t="s">
        <v>894</v>
      </c>
      <c r="I324" s="7" t="s">
        <v>895</v>
      </c>
      <c r="J324" s="10" t="s">
        <v>19</v>
      </c>
    </row>
    <row r="325" ht="25" customHeight="1" spans="1:10">
      <c r="A325" s="55">
        <v>323</v>
      </c>
      <c r="B325" s="7" t="s">
        <v>1000</v>
      </c>
      <c r="C325" s="7" t="s">
        <v>12</v>
      </c>
      <c r="D325" s="7" t="s">
        <v>1001</v>
      </c>
      <c r="E325" s="7" t="s">
        <v>1002</v>
      </c>
      <c r="F325" s="10" t="s">
        <v>754</v>
      </c>
      <c r="G325" s="10" t="s">
        <v>893</v>
      </c>
      <c r="H325" s="10" t="s">
        <v>894</v>
      </c>
      <c r="I325" s="7" t="s">
        <v>895</v>
      </c>
      <c r="J325" s="10" t="s">
        <v>19</v>
      </c>
    </row>
    <row r="326" ht="25" customHeight="1" spans="1:10">
      <c r="A326" s="55">
        <v>324</v>
      </c>
      <c r="B326" s="7" t="s">
        <v>1003</v>
      </c>
      <c r="C326" s="7" t="s">
        <v>36</v>
      </c>
      <c r="D326" s="7" t="s">
        <v>1004</v>
      </c>
      <c r="E326" s="7" t="s">
        <v>1005</v>
      </c>
      <c r="F326" s="10" t="s">
        <v>754</v>
      </c>
      <c r="G326" s="10" t="s">
        <v>893</v>
      </c>
      <c r="H326" s="10" t="s">
        <v>894</v>
      </c>
      <c r="I326" s="7" t="s">
        <v>895</v>
      </c>
      <c r="J326" s="10" t="s">
        <v>19</v>
      </c>
    </row>
    <row r="327" ht="25" customHeight="1" spans="1:10">
      <c r="A327" s="55">
        <v>325</v>
      </c>
      <c r="B327" s="64" t="s">
        <v>1006</v>
      </c>
      <c r="C327" s="7" t="s">
        <v>12</v>
      </c>
      <c r="D327" s="24" t="s">
        <v>1007</v>
      </c>
      <c r="E327" s="24" t="s">
        <v>1008</v>
      </c>
      <c r="F327" s="10" t="s">
        <v>754</v>
      </c>
      <c r="G327" s="10" t="s">
        <v>893</v>
      </c>
      <c r="H327" s="10" t="s">
        <v>894</v>
      </c>
      <c r="I327" s="7" t="s">
        <v>895</v>
      </c>
      <c r="J327" s="10" t="s">
        <v>19</v>
      </c>
    </row>
    <row r="328" ht="25" customHeight="1" spans="1:10">
      <c r="A328" s="55">
        <v>326</v>
      </c>
      <c r="B328" s="7" t="s">
        <v>1009</v>
      </c>
      <c r="C328" s="7" t="s">
        <v>12</v>
      </c>
      <c r="D328" s="7" t="s">
        <v>1010</v>
      </c>
      <c r="E328" s="7" t="s">
        <v>1011</v>
      </c>
      <c r="F328" s="10" t="s">
        <v>754</v>
      </c>
      <c r="G328" s="10" t="s">
        <v>893</v>
      </c>
      <c r="H328" s="10" t="s">
        <v>894</v>
      </c>
      <c r="I328" s="7" t="s">
        <v>895</v>
      </c>
      <c r="J328" s="10" t="s">
        <v>19</v>
      </c>
    </row>
    <row r="329" ht="25" customHeight="1" spans="1:10">
      <c r="A329" s="55">
        <v>327</v>
      </c>
      <c r="B329" s="7" t="s">
        <v>1012</v>
      </c>
      <c r="C329" s="7" t="s">
        <v>12</v>
      </c>
      <c r="D329" s="7" t="s">
        <v>1013</v>
      </c>
      <c r="E329" s="7" t="s">
        <v>1014</v>
      </c>
      <c r="F329" s="10" t="s">
        <v>754</v>
      </c>
      <c r="G329" s="10" t="s">
        <v>893</v>
      </c>
      <c r="H329" s="10" t="s">
        <v>894</v>
      </c>
      <c r="I329" s="7" t="s">
        <v>895</v>
      </c>
      <c r="J329" s="10" t="s">
        <v>19</v>
      </c>
    </row>
    <row r="330" ht="25" customHeight="1" spans="1:10">
      <c r="A330" s="55">
        <v>328</v>
      </c>
      <c r="B330" s="7" t="s">
        <v>1015</v>
      </c>
      <c r="C330" s="7" t="s">
        <v>12</v>
      </c>
      <c r="D330" s="7" t="s">
        <v>1016</v>
      </c>
      <c r="E330" s="7" t="s">
        <v>1017</v>
      </c>
      <c r="F330" s="10" t="s">
        <v>754</v>
      </c>
      <c r="G330" s="10" t="s">
        <v>893</v>
      </c>
      <c r="H330" s="10" t="s">
        <v>894</v>
      </c>
      <c r="I330" s="7" t="s">
        <v>895</v>
      </c>
      <c r="J330" s="10" t="s">
        <v>19</v>
      </c>
    </row>
    <row r="331" ht="25" customHeight="1" spans="1:10">
      <c r="A331" s="55">
        <v>329</v>
      </c>
      <c r="B331" s="7" t="s">
        <v>1018</v>
      </c>
      <c r="C331" s="7" t="s">
        <v>36</v>
      </c>
      <c r="D331" s="7" t="s">
        <v>1019</v>
      </c>
      <c r="E331" s="7" t="s">
        <v>1020</v>
      </c>
      <c r="F331" s="10" t="s">
        <v>754</v>
      </c>
      <c r="G331" s="10" t="s">
        <v>893</v>
      </c>
      <c r="H331" s="10" t="s">
        <v>894</v>
      </c>
      <c r="I331" s="7" t="s">
        <v>895</v>
      </c>
      <c r="J331" s="10" t="s">
        <v>19</v>
      </c>
    </row>
    <row r="332" ht="25" customHeight="1" spans="1:10">
      <c r="A332" s="55">
        <v>330</v>
      </c>
      <c r="B332" s="7" t="s">
        <v>1021</v>
      </c>
      <c r="C332" s="7" t="s">
        <v>12</v>
      </c>
      <c r="D332" s="7" t="s">
        <v>174</v>
      </c>
      <c r="E332" s="7" t="s">
        <v>1022</v>
      </c>
      <c r="F332" s="10" t="s">
        <v>754</v>
      </c>
      <c r="G332" s="10" t="s">
        <v>893</v>
      </c>
      <c r="H332" s="10" t="s">
        <v>894</v>
      </c>
      <c r="I332" s="7" t="s">
        <v>895</v>
      </c>
      <c r="J332" s="10" t="s">
        <v>19</v>
      </c>
    </row>
    <row r="333" ht="25" customHeight="1" spans="1:10">
      <c r="A333" s="55">
        <v>331</v>
      </c>
      <c r="B333" s="7" t="s">
        <v>1023</v>
      </c>
      <c r="C333" s="7" t="s">
        <v>12</v>
      </c>
      <c r="D333" s="7" t="s">
        <v>1024</v>
      </c>
      <c r="E333" s="7" t="s">
        <v>1025</v>
      </c>
      <c r="F333" s="10" t="s">
        <v>754</v>
      </c>
      <c r="G333" s="10" t="s">
        <v>893</v>
      </c>
      <c r="H333" s="10" t="s">
        <v>894</v>
      </c>
      <c r="I333" s="7" t="s">
        <v>895</v>
      </c>
      <c r="J333" s="10" t="s">
        <v>19</v>
      </c>
    </row>
    <row r="334" ht="25" customHeight="1" spans="1:10">
      <c r="A334" s="55">
        <v>332</v>
      </c>
      <c r="B334" s="64" t="s">
        <v>1026</v>
      </c>
      <c r="C334" s="7" t="s">
        <v>12</v>
      </c>
      <c r="D334" s="24" t="s">
        <v>1027</v>
      </c>
      <c r="E334" s="24" t="s">
        <v>1028</v>
      </c>
      <c r="F334" s="10" t="s">
        <v>754</v>
      </c>
      <c r="G334" s="10" t="s">
        <v>893</v>
      </c>
      <c r="H334" s="10" t="s">
        <v>894</v>
      </c>
      <c r="I334" s="7" t="s">
        <v>895</v>
      </c>
      <c r="J334" s="10" t="s">
        <v>19</v>
      </c>
    </row>
    <row r="335" ht="25" customHeight="1" spans="1:10">
      <c r="A335" s="55">
        <v>333</v>
      </c>
      <c r="B335" s="7" t="s">
        <v>1029</v>
      </c>
      <c r="C335" s="7" t="s">
        <v>36</v>
      </c>
      <c r="D335" s="7" t="s">
        <v>1030</v>
      </c>
      <c r="E335" s="7" t="s">
        <v>1031</v>
      </c>
      <c r="F335" s="10" t="s">
        <v>754</v>
      </c>
      <c r="G335" s="10" t="s">
        <v>893</v>
      </c>
      <c r="H335" s="10" t="s">
        <v>894</v>
      </c>
      <c r="I335" s="7" t="s">
        <v>895</v>
      </c>
      <c r="J335" s="10" t="s">
        <v>19</v>
      </c>
    </row>
    <row r="336" ht="25" customHeight="1" spans="1:10">
      <c r="A336" s="55">
        <v>334</v>
      </c>
      <c r="B336" s="7" t="s">
        <v>1032</v>
      </c>
      <c r="C336" s="7" t="s">
        <v>36</v>
      </c>
      <c r="D336" s="7" t="s">
        <v>968</v>
      </c>
      <c r="E336" s="7" t="s">
        <v>1033</v>
      </c>
      <c r="F336" s="10" t="s">
        <v>754</v>
      </c>
      <c r="G336" s="10" t="s">
        <v>893</v>
      </c>
      <c r="H336" s="10" t="s">
        <v>894</v>
      </c>
      <c r="I336" s="7" t="s">
        <v>895</v>
      </c>
      <c r="J336" s="10" t="s">
        <v>19</v>
      </c>
    </row>
    <row r="337" ht="25" customHeight="1" spans="1:10">
      <c r="A337" s="55">
        <v>335</v>
      </c>
      <c r="B337" s="7" t="s">
        <v>1034</v>
      </c>
      <c r="C337" s="7" t="s">
        <v>12</v>
      </c>
      <c r="D337" s="7" t="s">
        <v>1035</v>
      </c>
      <c r="E337" s="7" t="s">
        <v>1036</v>
      </c>
      <c r="F337" s="10" t="s">
        <v>754</v>
      </c>
      <c r="G337" s="10" t="s">
        <v>893</v>
      </c>
      <c r="H337" s="10" t="s">
        <v>894</v>
      </c>
      <c r="I337" s="7" t="s">
        <v>895</v>
      </c>
      <c r="J337" s="10" t="s">
        <v>19</v>
      </c>
    </row>
    <row r="338" ht="25" customHeight="1" spans="1:10">
      <c r="A338" s="55">
        <v>336</v>
      </c>
      <c r="B338" s="7" t="s">
        <v>1037</v>
      </c>
      <c r="C338" s="7" t="s">
        <v>36</v>
      </c>
      <c r="D338" s="7" t="s">
        <v>1038</v>
      </c>
      <c r="E338" s="7" t="s">
        <v>1039</v>
      </c>
      <c r="F338" s="10" t="s">
        <v>754</v>
      </c>
      <c r="G338" s="10" t="s">
        <v>893</v>
      </c>
      <c r="H338" s="10" t="s">
        <v>894</v>
      </c>
      <c r="I338" s="7" t="s">
        <v>895</v>
      </c>
      <c r="J338" s="10" t="s">
        <v>19</v>
      </c>
    </row>
    <row r="339" ht="25" customHeight="1" spans="1:10">
      <c r="A339" s="55">
        <v>337</v>
      </c>
      <c r="B339" s="7" t="s">
        <v>1040</v>
      </c>
      <c r="C339" s="7" t="s">
        <v>12</v>
      </c>
      <c r="D339" s="7" t="s">
        <v>1041</v>
      </c>
      <c r="E339" s="7" t="s">
        <v>1042</v>
      </c>
      <c r="F339" s="10" t="s">
        <v>754</v>
      </c>
      <c r="G339" s="10" t="s">
        <v>893</v>
      </c>
      <c r="H339" s="10" t="s">
        <v>894</v>
      </c>
      <c r="I339" s="7" t="s">
        <v>895</v>
      </c>
      <c r="J339" s="10" t="s">
        <v>19</v>
      </c>
    </row>
    <row r="340" ht="25" customHeight="1" spans="1:10">
      <c r="A340" s="55">
        <v>338</v>
      </c>
      <c r="B340" s="7" t="s">
        <v>1043</v>
      </c>
      <c r="C340" s="7" t="s">
        <v>12</v>
      </c>
      <c r="D340" s="7" t="s">
        <v>1044</v>
      </c>
      <c r="E340" s="7" t="s">
        <v>1045</v>
      </c>
      <c r="F340" s="10" t="s">
        <v>754</v>
      </c>
      <c r="G340" s="10" t="s">
        <v>200</v>
      </c>
      <c r="H340" s="10" t="s">
        <v>1046</v>
      </c>
      <c r="I340" s="10" t="s">
        <v>756</v>
      </c>
      <c r="J340" s="10" t="s">
        <v>19</v>
      </c>
    </row>
    <row r="341" ht="25" customHeight="1" spans="1:10">
      <c r="A341" s="55">
        <v>339</v>
      </c>
      <c r="B341" s="7" t="s">
        <v>1047</v>
      </c>
      <c r="C341" s="7" t="s">
        <v>36</v>
      </c>
      <c r="D341" s="7" t="s">
        <v>1048</v>
      </c>
      <c r="E341" s="7" t="s">
        <v>1049</v>
      </c>
      <c r="F341" s="10" t="s">
        <v>754</v>
      </c>
      <c r="G341" s="10" t="s">
        <v>200</v>
      </c>
      <c r="H341" s="10" t="s">
        <v>1046</v>
      </c>
      <c r="I341" s="10" t="s">
        <v>756</v>
      </c>
      <c r="J341" s="10" t="s">
        <v>19</v>
      </c>
    </row>
    <row r="342" ht="25" customHeight="1" spans="1:10">
      <c r="A342" s="55">
        <v>340</v>
      </c>
      <c r="B342" s="7" t="s">
        <v>1050</v>
      </c>
      <c r="C342" s="7" t="s">
        <v>12</v>
      </c>
      <c r="D342" s="7" t="s">
        <v>1051</v>
      </c>
      <c r="E342" s="7" t="s">
        <v>1052</v>
      </c>
      <c r="F342" s="10" t="s">
        <v>754</v>
      </c>
      <c r="G342" s="10" t="s">
        <v>200</v>
      </c>
      <c r="H342" s="10" t="s">
        <v>1046</v>
      </c>
      <c r="I342" s="10" t="s">
        <v>756</v>
      </c>
      <c r="J342" s="10" t="s">
        <v>19</v>
      </c>
    </row>
    <row r="343" ht="25" customHeight="1" spans="1:10">
      <c r="A343" s="55">
        <v>341</v>
      </c>
      <c r="B343" s="7" t="s">
        <v>1053</v>
      </c>
      <c r="C343" s="7" t="s">
        <v>12</v>
      </c>
      <c r="D343" s="7" t="s">
        <v>1054</v>
      </c>
      <c r="E343" s="7" t="s">
        <v>1055</v>
      </c>
      <c r="F343" s="10" t="s">
        <v>754</v>
      </c>
      <c r="G343" s="10" t="s">
        <v>200</v>
      </c>
      <c r="H343" s="10" t="s">
        <v>1046</v>
      </c>
      <c r="I343" s="10" t="s">
        <v>756</v>
      </c>
      <c r="J343" s="10" t="s">
        <v>19</v>
      </c>
    </row>
    <row r="344" ht="25" customHeight="1" spans="1:10">
      <c r="A344" s="55">
        <v>342</v>
      </c>
      <c r="B344" s="7" t="s">
        <v>1056</v>
      </c>
      <c r="C344" s="10" t="s">
        <v>12</v>
      </c>
      <c r="D344" s="10" t="s">
        <v>1057</v>
      </c>
      <c r="E344" s="10" t="s">
        <v>1058</v>
      </c>
      <c r="F344" s="10" t="s">
        <v>754</v>
      </c>
      <c r="G344" s="10" t="s">
        <v>200</v>
      </c>
      <c r="H344" s="10" t="s">
        <v>1046</v>
      </c>
      <c r="I344" s="10" t="s">
        <v>756</v>
      </c>
      <c r="J344" s="10" t="s">
        <v>19</v>
      </c>
    </row>
    <row r="345" ht="25" customHeight="1" spans="1:10">
      <c r="A345" s="55">
        <v>343</v>
      </c>
      <c r="B345" s="7" t="s">
        <v>1059</v>
      </c>
      <c r="C345" s="7" t="s">
        <v>12</v>
      </c>
      <c r="D345" s="10" t="s">
        <v>1060</v>
      </c>
      <c r="E345" s="10" t="s">
        <v>1061</v>
      </c>
      <c r="F345" s="10" t="s">
        <v>754</v>
      </c>
      <c r="G345" s="10" t="s">
        <v>200</v>
      </c>
      <c r="H345" s="10" t="s">
        <v>1046</v>
      </c>
      <c r="I345" s="10" t="s">
        <v>756</v>
      </c>
      <c r="J345" s="10" t="s">
        <v>19</v>
      </c>
    </row>
    <row r="346" ht="25" customHeight="1" spans="1:10">
      <c r="A346" s="55">
        <v>344</v>
      </c>
      <c r="B346" s="7" t="s">
        <v>1062</v>
      </c>
      <c r="C346" s="7" t="s">
        <v>12</v>
      </c>
      <c r="D346" s="7" t="s">
        <v>1063</v>
      </c>
      <c r="E346" s="7" t="s">
        <v>1064</v>
      </c>
      <c r="F346" s="10" t="s">
        <v>754</v>
      </c>
      <c r="G346" s="10" t="s">
        <v>200</v>
      </c>
      <c r="H346" s="10" t="s">
        <v>1046</v>
      </c>
      <c r="I346" s="10" t="s">
        <v>756</v>
      </c>
      <c r="J346" s="10" t="s">
        <v>19</v>
      </c>
    </row>
    <row r="347" ht="25" customHeight="1" spans="1:10">
      <c r="A347" s="55">
        <v>345</v>
      </c>
      <c r="B347" s="7" t="s">
        <v>1065</v>
      </c>
      <c r="C347" s="7" t="s">
        <v>12</v>
      </c>
      <c r="D347" s="7" t="s">
        <v>1066</v>
      </c>
      <c r="E347" s="7" t="s">
        <v>1067</v>
      </c>
      <c r="F347" s="10" t="s">
        <v>754</v>
      </c>
      <c r="G347" s="10" t="s">
        <v>200</v>
      </c>
      <c r="H347" s="10" t="s">
        <v>1046</v>
      </c>
      <c r="I347" s="10" t="s">
        <v>756</v>
      </c>
      <c r="J347" s="10" t="s">
        <v>19</v>
      </c>
    </row>
    <row r="348" ht="25" customHeight="1" spans="1:10">
      <c r="A348" s="55">
        <v>346</v>
      </c>
      <c r="B348" s="7" t="s">
        <v>1068</v>
      </c>
      <c r="C348" s="7" t="s">
        <v>36</v>
      </c>
      <c r="D348" s="7" t="s">
        <v>1069</v>
      </c>
      <c r="E348" s="7" t="s">
        <v>1070</v>
      </c>
      <c r="F348" s="10" t="s">
        <v>754</v>
      </c>
      <c r="G348" s="10" t="s">
        <v>200</v>
      </c>
      <c r="H348" s="10" t="s">
        <v>1046</v>
      </c>
      <c r="I348" s="10" t="s">
        <v>756</v>
      </c>
      <c r="J348" s="10" t="s">
        <v>19</v>
      </c>
    </row>
    <row r="349" ht="25" customHeight="1" spans="1:10">
      <c r="A349" s="55">
        <v>347</v>
      </c>
      <c r="B349" s="7" t="s">
        <v>1071</v>
      </c>
      <c r="C349" s="10" t="s">
        <v>12</v>
      </c>
      <c r="D349" s="10" t="s">
        <v>1072</v>
      </c>
      <c r="E349" s="10" t="s">
        <v>1073</v>
      </c>
      <c r="F349" s="10" t="s">
        <v>754</v>
      </c>
      <c r="G349" s="10" t="s">
        <v>200</v>
      </c>
      <c r="H349" s="10" t="s">
        <v>1046</v>
      </c>
      <c r="I349" s="10" t="s">
        <v>756</v>
      </c>
      <c r="J349" s="10" t="s">
        <v>19</v>
      </c>
    </row>
    <row r="350" ht="25" customHeight="1" spans="1:10">
      <c r="A350" s="55">
        <v>348</v>
      </c>
      <c r="B350" s="7" t="s">
        <v>1074</v>
      </c>
      <c r="C350" s="7" t="s">
        <v>12</v>
      </c>
      <c r="D350" s="7" t="s">
        <v>1075</v>
      </c>
      <c r="E350" s="7" t="s">
        <v>1076</v>
      </c>
      <c r="F350" s="10" t="s">
        <v>754</v>
      </c>
      <c r="G350" s="10" t="s">
        <v>200</v>
      </c>
      <c r="H350" s="10" t="s">
        <v>1046</v>
      </c>
      <c r="I350" s="10" t="s">
        <v>756</v>
      </c>
      <c r="J350" s="10" t="s">
        <v>19</v>
      </c>
    </row>
    <row r="351" ht="25" customHeight="1" spans="1:10">
      <c r="A351" s="55">
        <v>349</v>
      </c>
      <c r="B351" s="7" t="s">
        <v>1077</v>
      </c>
      <c r="C351" s="7" t="s">
        <v>12</v>
      </c>
      <c r="D351" s="7" t="s">
        <v>1078</v>
      </c>
      <c r="E351" s="7" t="s">
        <v>1079</v>
      </c>
      <c r="F351" s="10" t="s">
        <v>754</v>
      </c>
      <c r="G351" s="10" t="s">
        <v>200</v>
      </c>
      <c r="H351" s="10" t="s">
        <v>1046</v>
      </c>
      <c r="I351" s="10" t="s">
        <v>756</v>
      </c>
      <c r="J351" s="10" t="s">
        <v>19</v>
      </c>
    </row>
    <row r="352" ht="25" customHeight="1" spans="1:10">
      <c r="A352" s="55">
        <v>350</v>
      </c>
      <c r="B352" s="7" t="s">
        <v>1080</v>
      </c>
      <c r="C352" s="7" t="s">
        <v>12</v>
      </c>
      <c r="D352" s="7" t="s">
        <v>1081</v>
      </c>
      <c r="E352" s="7" t="s">
        <v>1082</v>
      </c>
      <c r="F352" s="10" t="s">
        <v>754</v>
      </c>
      <c r="G352" s="10" t="s">
        <v>200</v>
      </c>
      <c r="H352" s="10" t="s">
        <v>1046</v>
      </c>
      <c r="I352" s="10" t="s">
        <v>756</v>
      </c>
      <c r="J352" s="10" t="s">
        <v>19</v>
      </c>
    </row>
    <row r="353" ht="25" customHeight="1" spans="1:10">
      <c r="A353" s="55">
        <v>351</v>
      </c>
      <c r="B353" s="7" t="s">
        <v>1083</v>
      </c>
      <c r="C353" s="10" t="s">
        <v>12</v>
      </c>
      <c r="D353" s="10" t="s">
        <v>1084</v>
      </c>
      <c r="E353" s="10" t="s">
        <v>1085</v>
      </c>
      <c r="F353" s="10" t="s">
        <v>754</v>
      </c>
      <c r="G353" s="10" t="s">
        <v>200</v>
      </c>
      <c r="H353" s="10" t="s">
        <v>1046</v>
      </c>
      <c r="I353" s="10" t="s">
        <v>756</v>
      </c>
      <c r="J353" s="10" t="s">
        <v>19</v>
      </c>
    </row>
    <row r="354" ht="25" customHeight="1" spans="1:10">
      <c r="A354" s="55">
        <v>352</v>
      </c>
      <c r="B354" s="7" t="s">
        <v>1086</v>
      </c>
      <c r="C354" s="7" t="s">
        <v>12</v>
      </c>
      <c r="D354" s="7" t="s">
        <v>1087</v>
      </c>
      <c r="E354" s="7" t="s">
        <v>1088</v>
      </c>
      <c r="F354" s="10" t="s">
        <v>754</v>
      </c>
      <c r="G354" s="10" t="s">
        <v>200</v>
      </c>
      <c r="H354" s="10" t="s">
        <v>1046</v>
      </c>
      <c r="I354" s="10" t="s">
        <v>756</v>
      </c>
      <c r="J354" s="10" t="s">
        <v>19</v>
      </c>
    </row>
    <row r="355" ht="25" customHeight="1" spans="1:10">
      <c r="A355" s="55">
        <v>353</v>
      </c>
      <c r="B355" s="7" t="s">
        <v>1089</v>
      </c>
      <c r="C355" s="7" t="s">
        <v>36</v>
      </c>
      <c r="D355" s="7" t="s">
        <v>1090</v>
      </c>
      <c r="E355" s="7" t="s">
        <v>1091</v>
      </c>
      <c r="F355" s="10" t="s">
        <v>754</v>
      </c>
      <c r="G355" s="10" t="s">
        <v>200</v>
      </c>
      <c r="H355" s="10" t="s">
        <v>1046</v>
      </c>
      <c r="I355" s="10" t="s">
        <v>756</v>
      </c>
      <c r="J355" s="10" t="s">
        <v>19</v>
      </c>
    </row>
    <row r="356" ht="25" customHeight="1" spans="1:10">
      <c r="A356" s="55">
        <v>354</v>
      </c>
      <c r="B356" s="64" t="s">
        <v>1092</v>
      </c>
      <c r="C356" s="7" t="s">
        <v>12</v>
      </c>
      <c r="D356" s="24" t="s">
        <v>1093</v>
      </c>
      <c r="E356" s="24" t="s">
        <v>1094</v>
      </c>
      <c r="F356" s="10" t="s">
        <v>754</v>
      </c>
      <c r="G356" s="10" t="s">
        <v>200</v>
      </c>
      <c r="H356" s="10" t="s">
        <v>1046</v>
      </c>
      <c r="I356" s="10" t="s">
        <v>756</v>
      </c>
      <c r="J356" s="10" t="s">
        <v>19</v>
      </c>
    </row>
    <row r="357" ht="25" customHeight="1" spans="1:10">
      <c r="A357" s="55">
        <v>355</v>
      </c>
      <c r="B357" s="7" t="s">
        <v>1095</v>
      </c>
      <c r="C357" s="10" t="s">
        <v>12</v>
      </c>
      <c r="D357" s="10" t="s">
        <v>1096</v>
      </c>
      <c r="E357" s="10" t="s">
        <v>1097</v>
      </c>
      <c r="F357" s="10" t="s">
        <v>754</v>
      </c>
      <c r="G357" s="10" t="s">
        <v>200</v>
      </c>
      <c r="H357" s="10" t="s">
        <v>1046</v>
      </c>
      <c r="I357" s="10" t="s">
        <v>756</v>
      </c>
      <c r="J357" s="10" t="s">
        <v>19</v>
      </c>
    </row>
    <row r="358" ht="25" customHeight="1" spans="1:10">
      <c r="A358" s="55">
        <v>356</v>
      </c>
      <c r="B358" s="7" t="s">
        <v>1098</v>
      </c>
      <c r="C358" s="7" t="s">
        <v>12</v>
      </c>
      <c r="D358" s="7" t="s">
        <v>1099</v>
      </c>
      <c r="E358" s="7" t="s">
        <v>1100</v>
      </c>
      <c r="F358" s="10" t="s">
        <v>754</v>
      </c>
      <c r="G358" s="10" t="s">
        <v>200</v>
      </c>
      <c r="H358" s="10" t="s">
        <v>1046</v>
      </c>
      <c r="I358" s="10" t="s">
        <v>756</v>
      </c>
      <c r="J358" s="10" t="s">
        <v>19</v>
      </c>
    </row>
    <row r="359" ht="25" customHeight="1" spans="1:10">
      <c r="A359" s="55">
        <v>357</v>
      </c>
      <c r="B359" s="7" t="s">
        <v>1101</v>
      </c>
      <c r="C359" s="7" t="s">
        <v>12</v>
      </c>
      <c r="D359" s="7" t="s">
        <v>1102</v>
      </c>
      <c r="E359" s="7" t="s">
        <v>1103</v>
      </c>
      <c r="F359" s="10" t="s">
        <v>754</v>
      </c>
      <c r="G359" s="10" t="s">
        <v>200</v>
      </c>
      <c r="H359" s="10" t="s">
        <v>1046</v>
      </c>
      <c r="I359" s="10" t="s">
        <v>756</v>
      </c>
      <c r="J359" s="10" t="s">
        <v>19</v>
      </c>
    </row>
    <row r="360" ht="25" customHeight="1" spans="1:10">
      <c r="A360" s="55">
        <v>358</v>
      </c>
      <c r="B360" s="7" t="s">
        <v>1104</v>
      </c>
      <c r="C360" s="7" t="s">
        <v>12</v>
      </c>
      <c r="D360" s="7" t="s">
        <v>1105</v>
      </c>
      <c r="E360" s="7" t="s">
        <v>1106</v>
      </c>
      <c r="F360" s="10" t="s">
        <v>754</v>
      </c>
      <c r="G360" s="10" t="s">
        <v>200</v>
      </c>
      <c r="H360" s="10" t="s">
        <v>1046</v>
      </c>
      <c r="I360" s="10" t="s">
        <v>756</v>
      </c>
      <c r="J360" s="10" t="s">
        <v>19</v>
      </c>
    </row>
    <row r="361" ht="25" customHeight="1" spans="1:10">
      <c r="A361" s="55">
        <v>359</v>
      </c>
      <c r="B361" s="7" t="s">
        <v>1107</v>
      </c>
      <c r="C361" s="7" t="s">
        <v>36</v>
      </c>
      <c r="D361" s="7" t="s">
        <v>1108</v>
      </c>
      <c r="E361" s="7" t="s">
        <v>1109</v>
      </c>
      <c r="F361" s="10" t="s">
        <v>754</v>
      </c>
      <c r="G361" s="10" t="s">
        <v>200</v>
      </c>
      <c r="H361" s="10" t="s">
        <v>1046</v>
      </c>
      <c r="I361" s="10" t="s">
        <v>756</v>
      </c>
      <c r="J361" s="10" t="s">
        <v>19</v>
      </c>
    </row>
    <row r="362" ht="25" customHeight="1" spans="1:10">
      <c r="A362" s="55">
        <v>360</v>
      </c>
      <c r="B362" s="7" t="s">
        <v>1110</v>
      </c>
      <c r="C362" s="7" t="s">
        <v>12</v>
      </c>
      <c r="D362" s="7" t="s">
        <v>1111</v>
      </c>
      <c r="E362" s="7" t="s">
        <v>1112</v>
      </c>
      <c r="F362" s="10" t="s">
        <v>754</v>
      </c>
      <c r="G362" s="10" t="s">
        <v>200</v>
      </c>
      <c r="H362" s="10" t="s">
        <v>1046</v>
      </c>
      <c r="I362" s="10" t="s">
        <v>756</v>
      </c>
      <c r="J362" s="10" t="s">
        <v>19</v>
      </c>
    </row>
    <row r="363" ht="25" customHeight="1" spans="1:10">
      <c r="A363" s="55">
        <v>361</v>
      </c>
      <c r="B363" s="64" t="s">
        <v>1113</v>
      </c>
      <c r="C363" s="24" t="s">
        <v>12</v>
      </c>
      <c r="D363" s="24" t="s">
        <v>1114</v>
      </c>
      <c r="E363" s="24" t="s">
        <v>1115</v>
      </c>
      <c r="F363" s="10" t="s">
        <v>754</v>
      </c>
      <c r="G363" s="10" t="s">
        <v>200</v>
      </c>
      <c r="H363" s="10" t="s">
        <v>1046</v>
      </c>
      <c r="I363" s="10" t="s">
        <v>756</v>
      </c>
      <c r="J363" s="10" t="s">
        <v>19</v>
      </c>
    </row>
    <row r="364" ht="25" customHeight="1" spans="1:10">
      <c r="A364" s="55">
        <v>362</v>
      </c>
      <c r="B364" s="7" t="s">
        <v>577</v>
      </c>
      <c r="C364" s="7" t="s">
        <v>12</v>
      </c>
      <c r="D364" s="7" t="s">
        <v>1116</v>
      </c>
      <c r="E364" s="7" t="s">
        <v>1117</v>
      </c>
      <c r="F364" s="10" t="s">
        <v>754</v>
      </c>
      <c r="G364" s="10" t="s">
        <v>200</v>
      </c>
      <c r="H364" s="10" t="s">
        <v>1046</v>
      </c>
      <c r="I364" s="10" t="s">
        <v>756</v>
      </c>
      <c r="J364" s="10" t="s">
        <v>19</v>
      </c>
    </row>
    <row r="365" ht="25" customHeight="1" spans="1:10">
      <c r="A365" s="55">
        <v>363</v>
      </c>
      <c r="B365" s="7" t="s">
        <v>1118</v>
      </c>
      <c r="C365" s="7" t="s">
        <v>12</v>
      </c>
      <c r="D365" s="7" t="s">
        <v>1119</v>
      </c>
      <c r="E365" s="7" t="s">
        <v>1120</v>
      </c>
      <c r="F365" s="10" t="s">
        <v>754</v>
      </c>
      <c r="G365" s="10" t="s">
        <v>200</v>
      </c>
      <c r="H365" s="10" t="s">
        <v>1046</v>
      </c>
      <c r="I365" s="10" t="s">
        <v>756</v>
      </c>
      <c r="J365" s="10" t="s">
        <v>19</v>
      </c>
    </row>
    <row r="366" ht="25" customHeight="1" spans="1:10">
      <c r="A366" s="55">
        <v>364</v>
      </c>
      <c r="B366" s="7" t="s">
        <v>1121</v>
      </c>
      <c r="C366" s="7" t="s">
        <v>36</v>
      </c>
      <c r="D366" s="7" t="s">
        <v>1122</v>
      </c>
      <c r="E366" s="7" t="s">
        <v>1123</v>
      </c>
      <c r="F366" s="10" t="s">
        <v>754</v>
      </c>
      <c r="G366" s="10" t="s">
        <v>200</v>
      </c>
      <c r="H366" s="10" t="s">
        <v>1046</v>
      </c>
      <c r="I366" s="10" t="s">
        <v>756</v>
      </c>
      <c r="J366" s="10" t="s">
        <v>19</v>
      </c>
    </row>
    <row r="367" ht="25" customHeight="1" spans="1:10">
      <c r="A367" s="55">
        <v>365</v>
      </c>
      <c r="B367" s="7" t="s">
        <v>1124</v>
      </c>
      <c r="C367" s="7" t="s">
        <v>36</v>
      </c>
      <c r="D367" s="7" t="s">
        <v>1125</v>
      </c>
      <c r="E367" s="7" t="s">
        <v>1126</v>
      </c>
      <c r="F367" s="10" t="s">
        <v>754</v>
      </c>
      <c r="G367" s="10" t="s">
        <v>200</v>
      </c>
      <c r="H367" s="10" t="s">
        <v>1046</v>
      </c>
      <c r="I367" s="10" t="s">
        <v>756</v>
      </c>
      <c r="J367" s="10" t="s">
        <v>19</v>
      </c>
    </row>
    <row r="368" ht="25" customHeight="1" spans="1:10">
      <c r="A368" s="55">
        <v>366</v>
      </c>
      <c r="B368" s="7" t="s">
        <v>1127</v>
      </c>
      <c r="C368" s="7" t="s">
        <v>12</v>
      </c>
      <c r="D368" s="7" t="s">
        <v>1128</v>
      </c>
      <c r="E368" s="7" t="s">
        <v>1129</v>
      </c>
      <c r="F368" s="10" t="s">
        <v>754</v>
      </c>
      <c r="G368" s="10" t="s">
        <v>200</v>
      </c>
      <c r="H368" s="10" t="s">
        <v>1046</v>
      </c>
      <c r="I368" s="10" t="s">
        <v>756</v>
      </c>
      <c r="J368" s="10" t="s">
        <v>19</v>
      </c>
    </row>
    <row r="369" ht="25" customHeight="1" spans="1:10">
      <c r="A369" s="55">
        <v>367</v>
      </c>
      <c r="B369" s="7" t="s">
        <v>1130</v>
      </c>
      <c r="C369" s="7" t="s">
        <v>12</v>
      </c>
      <c r="D369" s="7" t="s">
        <v>1131</v>
      </c>
      <c r="E369" s="7" t="s">
        <v>1132</v>
      </c>
      <c r="F369" s="10" t="s">
        <v>754</v>
      </c>
      <c r="G369" s="10" t="s">
        <v>200</v>
      </c>
      <c r="H369" s="10" t="s">
        <v>1046</v>
      </c>
      <c r="I369" s="10" t="s">
        <v>756</v>
      </c>
      <c r="J369" s="10" t="s">
        <v>19</v>
      </c>
    </row>
    <row r="370" ht="25" customHeight="1" spans="1:10">
      <c r="A370" s="55">
        <v>368</v>
      </c>
      <c r="B370" s="23" t="s">
        <v>1133</v>
      </c>
      <c r="C370" s="7" t="s">
        <v>36</v>
      </c>
      <c r="D370" s="26" t="s">
        <v>1134</v>
      </c>
      <c r="E370" s="26" t="s">
        <v>1135</v>
      </c>
      <c r="F370" s="10" t="s">
        <v>754</v>
      </c>
      <c r="G370" s="10" t="s">
        <v>200</v>
      </c>
      <c r="H370" s="10" t="s">
        <v>1046</v>
      </c>
      <c r="I370" s="10" t="s">
        <v>756</v>
      </c>
      <c r="J370" s="10" t="s">
        <v>19</v>
      </c>
    </row>
    <row r="371" ht="25" customHeight="1" spans="1:10">
      <c r="A371" s="55">
        <v>369</v>
      </c>
      <c r="B371" s="27" t="s">
        <v>1136</v>
      </c>
      <c r="C371" s="27" t="s">
        <v>36</v>
      </c>
      <c r="D371" s="27" t="s">
        <v>1137</v>
      </c>
      <c r="E371" s="28" t="s">
        <v>1138</v>
      </c>
      <c r="F371" s="10" t="s">
        <v>1139</v>
      </c>
      <c r="G371" s="25" t="s">
        <v>1140</v>
      </c>
      <c r="H371" s="25" t="s">
        <v>1141</v>
      </c>
      <c r="I371" s="10" t="s">
        <v>895</v>
      </c>
      <c r="J371" s="10" t="s">
        <v>19</v>
      </c>
    </row>
    <row r="372" ht="25" customHeight="1" spans="1:10">
      <c r="A372" s="55">
        <v>370</v>
      </c>
      <c r="B372" s="27" t="s">
        <v>1142</v>
      </c>
      <c r="C372" s="27" t="s">
        <v>36</v>
      </c>
      <c r="D372" s="27" t="s">
        <v>1143</v>
      </c>
      <c r="E372" s="28" t="s">
        <v>1144</v>
      </c>
      <c r="F372" s="10" t="s">
        <v>1139</v>
      </c>
      <c r="G372" s="25" t="s">
        <v>1140</v>
      </c>
      <c r="H372" s="25" t="s">
        <v>1141</v>
      </c>
      <c r="I372" s="10" t="s">
        <v>895</v>
      </c>
      <c r="J372" s="10" t="s">
        <v>19</v>
      </c>
    </row>
    <row r="373" ht="25" customHeight="1" spans="1:10">
      <c r="A373" s="55">
        <v>371</v>
      </c>
      <c r="B373" s="27" t="s">
        <v>1145</v>
      </c>
      <c r="C373" s="27" t="s">
        <v>12</v>
      </c>
      <c r="D373" s="27" t="s">
        <v>1146</v>
      </c>
      <c r="E373" s="28" t="s">
        <v>1147</v>
      </c>
      <c r="F373" s="10" t="s">
        <v>1139</v>
      </c>
      <c r="G373" s="25" t="s">
        <v>1140</v>
      </c>
      <c r="H373" s="25" t="s">
        <v>1141</v>
      </c>
      <c r="I373" s="10" t="s">
        <v>895</v>
      </c>
      <c r="J373" s="10" t="s">
        <v>19</v>
      </c>
    </row>
    <row r="374" ht="25" customHeight="1" spans="1:10">
      <c r="A374" s="55">
        <v>372</v>
      </c>
      <c r="B374" s="27" t="s">
        <v>1148</v>
      </c>
      <c r="C374" s="27" t="s">
        <v>12</v>
      </c>
      <c r="D374" s="27" t="s">
        <v>1149</v>
      </c>
      <c r="E374" s="29" t="s">
        <v>1150</v>
      </c>
      <c r="F374" s="10" t="s">
        <v>1139</v>
      </c>
      <c r="G374" s="25" t="s">
        <v>1140</v>
      </c>
      <c r="H374" s="25" t="s">
        <v>1141</v>
      </c>
      <c r="I374" s="10" t="s">
        <v>895</v>
      </c>
      <c r="J374" s="10" t="s">
        <v>19</v>
      </c>
    </row>
    <row r="375" ht="25" customHeight="1" spans="1:10">
      <c r="A375" s="55">
        <v>373</v>
      </c>
      <c r="B375" s="27" t="s">
        <v>1151</v>
      </c>
      <c r="C375" s="27" t="s">
        <v>12</v>
      </c>
      <c r="D375" s="27" t="s">
        <v>1152</v>
      </c>
      <c r="E375" s="28" t="s">
        <v>1153</v>
      </c>
      <c r="F375" s="10" t="s">
        <v>1139</v>
      </c>
      <c r="G375" s="25" t="s">
        <v>1140</v>
      </c>
      <c r="H375" s="25" t="s">
        <v>1141</v>
      </c>
      <c r="I375" s="10" t="s">
        <v>895</v>
      </c>
      <c r="J375" s="10" t="s">
        <v>19</v>
      </c>
    </row>
    <row r="376" ht="25" customHeight="1" spans="1:10">
      <c r="A376" s="55">
        <v>374</v>
      </c>
      <c r="B376" s="27" t="s">
        <v>1154</v>
      </c>
      <c r="C376" s="27" t="s">
        <v>12</v>
      </c>
      <c r="D376" s="27" t="s">
        <v>174</v>
      </c>
      <c r="E376" s="28" t="s">
        <v>1155</v>
      </c>
      <c r="F376" s="10" t="s">
        <v>1139</v>
      </c>
      <c r="G376" s="25" t="s">
        <v>1140</v>
      </c>
      <c r="H376" s="25" t="s">
        <v>1141</v>
      </c>
      <c r="I376" s="10" t="s">
        <v>895</v>
      </c>
      <c r="J376" s="10" t="s">
        <v>19</v>
      </c>
    </row>
    <row r="377" ht="25" customHeight="1" spans="1:10">
      <c r="A377" s="55">
        <v>375</v>
      </c>
      <c r="B377" s="27" t="s">
        <v>1156</v>
      </c>
      <c r="C377" s="27" t="s">
        <v>12</v>
      </c>
      <c r="D377" s="27" t="s">
        <v>1157</v>
      </c>
      <c r="E377" s="28" t="s">
        <v>1158</v>
      </c>
      <c r="F377" s="10" t="s">
        <v>1139</v>
      </c>
      <c r="G377" s="25" t="s">
        <v>1140</v>
      </c>
      <c r="H377" s="25" t="s">
        <v>1141</v>
      </c>
      <c r="I377" s="10" t="s">
        <v>895</v>
      </c>
      <c r="J377" s="10" t="s">
        <v>19</v>
      </c>
    </row>
    <row r="378" ht="25" customHeight="1" spans="1:10">
      <c r="A378" s="55">
        <v>376</v>
      </c>
      <c r="B378" s="27" t="s">
        <v>1159</v>
      </c>
      <c r="C378" s="27" t="s">
        <v>36</v>
      </c>
      <c r="D378" s="27" t="s">
        <v>1160</v>
      </c>
      <c r="E378" s="28" t="s">
        <v>1161</v>
      </c>
      <c r="F378" s="10" t="s">
        <v>1139</v>
      </c>
      <c r="G378" s="25" t="s">
        <v>1140</v>
      </c>
      <c r="H378" s="25" t="s">
        <v>1141</v>
      </c>
      <c r="I378" s="10" t="s">
        <v>895</v>
      </c>
      <c r="J378" s="10" t="s">
        <v>19</v>
      </c>
    </row>
    <row r="379" ht="25" customHeight="1" spans="1:10">
      <c r="A379" s="55">
        <v>377</v>
      </c>
      <c r="B379" s="27" t="s">
        <v>1162</v>
      </c>
      <c r="C379" s="27" t="s">
        <v>12</v>
      </c>
      <c r="D379" s="27" t="s">
        <v>1163</v>
      </c>
      <c r="E379" s="28" t="s">
        <v>1164</v>
      </c>
      <c r="F379" s="10" t="s">
        <v>1139</v>
      </c>
      <c r="G379" s="25" t="s">
        <v>1140</v>
      </c>
      <c r="H379" s="25" t="s">
        <v>1141</v>
      </c>
      <c r="I379" s="10" t="s">
        <v>895</v>
      </c>
      <c r="J379" s="10" t="s">
        <v>19</v>
      </c>
    </row>
    <row r="380" ht="25" customHeight="1" spans="1:10">
      <c r="A380" s="55">
        <v>378</v>
      </c>
      <c r="B380" s="27" t="s">
        <v>1165</v>
      </c>
      <c r="C380" s="27" t="s">
        <v>12</v>
      </c>
      <c r="D380" s="27" t="s">
        <v>1166</v>
      </c>
      <c r="E380" s="28" t="s">
        <v>1167</v>
      </c>
      <c r="F380" s="10" t="s">
        <v>1139</v>
      </c>
      <c r="G380" s="25" t="s">
        <v>1140</v>
      </c>
      <c r="H380" s="25" t="s">
        <v>1141</v>
      </c>
      <c r="I380" s="10" t="s">
        <v>895</v>
      </c>
      <c r="J380" s="10" t="s">
        <v>19</v>
      </c>
    </row>
    <row r="381" ht="25" customHeight="1" spans="1:10">
      <c r="A381" s="55">
        <v>379</v>
      </c>
      <c r="B381" s="27" t="s">
        <v>1168</v>
      </c>
      <c r="C381" s="27" t="s">
        <v>12</v>
      </c>
      <c r="D381" s="27" t="s">
        <v>675</v>
      </c>
      <c r="E381" s="28" t="s">
        <v>1169</v>
      </c>
      <c r="F381" s="10" t="s">
        <v>1139</v>
      </c>
      <c r="G381" s="25" t="s">
        <v>1140</v>
      </c>
      <c r="H381" s="25" t="s">
        <v>1141</v>
      </c>
      <c r="I381" s="10" t="s">
        <v>895</v>
      </c>
      <c r="J381" s="10" t="s">
        <v>19</v>
      </c>
    </row>
    <row r="382" ht="25" customHeight="1" spans="1:10">
      <c r="A382" s="55">
        <v>380</v>
      </c>
      <c r="B382" s="27" t="s">
        <v>1170</v>
      </c>
      <c r="C382" s="27" t="s">
        <v>36</v>
      </c>
      <c r="D382" s="27" t="s">
        <v>1171</v>
      </c>
      <c r="E382" s="28" t="s">
        <v>1172</v>
      </c>
      <c r="F382" s="10" t="s">
        <v>1139</v>
      </c>
      <c r="G382" s="25" t="s">
        <v>1140</v>
      </c>
      <c r="H382" s="25" t="s">
        <v>1141</v>
      </c>
      <c r="I382" s="10" t="s">
        <v>895</v>
      </c>
      <c r="J382" s="10" t="s">
        <v>19</v>
      </c>
    </row>
    <row r="383" ht="25" customHeight="1" spans="1:10">
      <c r="A383" s="55">
        <v>381</v>
      </c>
      <c r="B383" s="27" t="s">
        <v>1173</v>
      </c>
      <c r="C383" s="27" t="s">
        <v>12</v>
      </c>
      <c r="D383" s="27" t="s">
        <v>1174</v>
      </c>
      <c r="E383" s="28" t="s">
        <v>1175</v>
      </c>
      <c r="F383" s="10" t="s">
        <v>1139</v>
      </c>
      <c r="G383" s="25" t="s">
        <v>1140</v>
      </c>
      <c r="H383" s="25" t="s">
        <v>1141</v>
      </c>
      <c r="I383" s="10" t="s">
        <v>895</v>
      </c>
      <c r="J383" s="10" t="s">
        <v>19</v>
      </c>
    </row>
    <row r="384" ht="25" customHeight="1" spans="1:10">
      <c r="A384" s="55">
        <v>382</v>
      </c>
      <c r="B384" s="27" t="s">
        <v>1176</v>
      </c>
      <c r="C384" s="27" t="s">
        <v>12</v>
      </c>
      <c r="D384" s="27" t="s">
        <v>1177</v>
      </c>
      <c r="E384" s="28" t="s">
        <v>1178</v>
      </c>
      <c r="F384" s="10" t="s">
        <v>1139</v>
      </c>
      <c r="G384" s="25" t="s">
        <v>1140</v>
      </c>
      <c r="H384" s="25" t="s">
        <v>1141</v>
      </c>
      <c r="I384" s="10" t="s">
        <v>895</v>
      </c>
      <c r="J384" s="10" t="s">
        <v>19</v>
      </c>
    </row>
    <row r="385" ht="25" customHeight="1" spans="1:10">
      <c r="A385" s="55">
        <v>383</v>
      </c>
      <c r="B385" s="27" t="s">
        <v>1179</v>
      </c>
      <c r="C385" s="27" t="s">
        <v>12</v>
      </c>
      <c r="D385" s="27" t="s">
        <v>1180</v>
      </c>
      <c r="E385" s="29" t="s">
        <v>1181</v>
      </c>
      <c r="F385" s="10" t="s">
        <v>1139</v>
      </c>
      <c r="G385" s="25" t="s">
        <v>1140</v>
      </c>
      <c r="H385" s="25" t="s">
        <v>1141</v>
      </c>
      <c r="I385" s="10" t="s">
        <v>895</v>
      </c>
      <c r="J385" s="10" t="s">
        <v>19</v>
      </c>
    </row>
    <row r="386" ht="25" customHeight="1" spans="1:10">
      <c r="A386" s="55">
        <v>384</v>
      </c>
      <c r="B386" s="27" t="s">
        <v>1182</v>
      </c>
      <c r="C386" s="27" t="s">
        <v>36</v>
      </c>
      <c r="D386" s="27" t="s">
        <v>1183</v>
      </c>
      <c r="E386" s="28" t="s">
        <v>1184</v>
      </c>
      <c r="F386" s="10" t="s">
        <v>1139</v>
      </c>
      <c r="G386" s="25" t="s">
        <v>1140</v>
      </c>
      <c r="H386" s="25" t="s">
        <v>1141</v>
      </c>
      <c r="I386" s="10" t="s">
        <v>895</v>
      </c>
      <c r="J386" s="10" t="s">
        <v>19</v>
      </c>
    </row>
    <row r="387" ht="25" customHeight="1" spans="1:10">
      <c r="A387" s="55">
        <v>385</v>
      </c>
      <c r="B387" s="27" t="s">
        <v>1185</v>
      </c>
      <c r="C387" s="27" t="s">
        <v>36</v>
      </c>
      <c r="D387" s="27" t="s">
        <v>1186</v>
      </c>
      <c r="E387" s="28" t="s">
        <v>1187</v>
      </c>
      <c r="F387" s="10" t="s">
        <v>1139</v>
      </c>
      <c r="G387" s="25" t="s">
        <v>1140</v>
      </c>
      <c r="H387" s="25" t="s">
        <v>1141</v>
      </c>
      <c r="I387" s="10" t="s">
        <v>895</v>
      </c>
      <c r="J387" s="10" t="s">
        <v>19</v>
      </c>
    </row>
    <row r="388" ht="25" customHeight="1" spans="1:10">
      <c r="A388" s="55">
        <v>386</v>
      </c>
      <c r="B388" s="27" t="s">
        <v>1188</v>
      </c>
      <c r="C388" s="27" t="s">
        <v>12</v>
      </c>
      <c r="D388" s="27" t="s">
        <v>1189</v>
      </c>
      <c r="E388" s="28" t="s">
        <v>1190</v>
      </c>
      <c r="F388" s="10" t="s">
        <v>1139</v>
      </c>
      <c r="G388" s="25" t="s">
        <v>1140</v>
      </c>
      <c r="H388" s="25" t="s">
        <v>1141</v>
      </c>
      <c r="I388" s="10" t="s">
        <v>895</v>
      </c>
      <c r="J388" s="10" t="s">
        <v>19</v>
      </c>
    </row>
    <row r="389" ht="25" customHeight="1" spans="1:10">
      <c r="A389" s="55">
        <v>387</v>
      </c>
      <c r="B389" s="27" t="s">
        <v>1191</v>
      </c>
      <c r="C389" s="27" t="s">
        <v>12</v>
      </c>
      <c r="D389" s="27" t="s">
        <v>1192</v>
      </c>
      <c r="E389" s="32" t="s">
        <v>1193</v>
      </c>
      <c r="F389" s="10" t="s">
        <v>1139</v>
      </c>
      <c r="G389" s="25" t="s">
        <v>1140</v>
      </c>
      <c r="H389" s="25" t="s">
        <v>1141</v>
      </c>
      <c r="I389" s="10" t="s">
        <v>895</v>
      </c>
      <c r="J389" s="10" t="s">
        <v>19</v>
      </c>
    </row>
    <row r="390" ht="25" customHeight="1" spans="1:10">
      <c r="A390" s="55">
        <v>388</v>
      </c>
      <c r="B390" s="27" t="s">
        <v>1194</v>
      </c>
      <c r="C390" s="27" t="s">
        <v>12</v>
      </c>
      <c r="D390" s="27" t="s">
        <v>1195</v>
      </c>
      <c r="E390" s="28" t="s">
        <v>1196</v>
      </c>
      <c r="F390" s="10" t="s">
        <v>1139</v>
      </c>
      <c r="G390" s="25" t="s">
        <v>1140</v>
      </c>
      <c r="H390" s="25" t="s">
        <v>1141</v>
      </c>
      <c r="I390" s="10" t="s">
        <v>895</v>
      </c>
      <c r="J390" s="10" t="s">
        <v>19</v>
      </c>
    </row>
    <row r="391" ht="25" customHeight="1" spans="1:10">
      <c r="A391" s="55">
        <v>389</v>
      </c>
      <c r="B391" s="27" t="s">
        <v>1197</v>
      </c>
      <c r="C391" s="27" t="s">
        <v>36</v>
      </c>
      <c r="D391" s="27" t="s">
        <v>1198</v>
      </c>
      <c r="E391" s="28" t="s">
        <v>1199</v>
      </c>
      <c r="F391" s="10" t="s">
        <v>1139</v>
      </c>
      <c r="G391" s="25" t="s">
        <v>1140</v>
      </c>
      <c r="H391" s="25" t="s">
        <v>1141</v>
      </c>
      <c r="I391" s="10" t="s">
        <v>895</v>
      </c>
      <c r="J391" s="10" t="s">
        <v>19</v>
      </c>
    </row>
    <row r="392" ht="25" customHeight="1" spans="1:10">
      <c r="A392" s="55">
        <v>390</v>
      </c>
      <c r="B392" s="27" t="s">
        <v>1200</v>
      </c>
      <c r="C392" s="27" t="s">
        <v>12</v>
      </c>
      <c r="D392" s="27" t="s">
        <v>1201</v>
      </c>
      <c r="E392" s="28" t="s">
        <v>1202</v>
      </c>
      <c r="F392" s="10" t="s">
        <v>1139</v>
      </c>
      <c r="G392" s="25" t="s">
        <v>1140</v>
      </c>
      <c r="H392" s="25" t="s">
        <v>1141</v>
      </c>
      <c r="I392" s="10" t="s">
        <v>895</v>
      </c>
      <c r="J392" s="10" t="s">
        <v>19</v>
      </c>
    </row>
    <row r="393" ht="25" customHeight="1" spans="1:10">
      <c r="A393" s="55">
        <v>391</v>
      </c>
      <c r="B393" s="27" t="s">
        <v>1203</v>
      </c>
      <c r="C393" s="27" t="s">
        <v>12</v>
      </c>
      <c r="D393" s="27" t="s">
        <v>1177</v>
      </c>
      <c r="E393" s="29" t="s">
        <v>1204</v>
      </c>
      <c r="F393" s="10" t="s">
        <v>1139</v>
      </c>
      <c r="G393" s="25" t="s">
        <v>1140</v>
      </c>
      <c r="H393" s="25" t="s">
        <v>1141</v>
      </c>
      <c r="I393" s="10" t="s">
        <v>895</v>
      </c>
      <c r="J393" s="10" t="s">
        <v>19</v>
      </c>
    </row>
    <row r="394" ht="25" customHeight="1" spans="1:10">
      <c r="A394" s="55">
        <v>392</v>
      </c>
      <c r="B394" s="27" t="s">
        <v>1205</v>
      </c>
      <c r="C394" s="27" t="s">
        <v>36</v>
      </c>
      <c r="D394" s="27" t="s">
        <v>1206</v>
      </c>
      <c r="E394" s="28" t="s">
        <v>1207</v>
      </c>
      <c r="F394" s="10" t="s">
        <v>1139</v>
      </c>
      <c r="G394" s="25" t="s">
        <v>1140</v>
      </c>
      <c r="H394" s="25" t="s">
        <v>1141</v>
      </c>
      <c r="I394" s="10" t="s">
        <v>895</v>
      </c>
      <c r="J394" s="10" t="s">
        <v>19</v>
      </c>
    </row>
    <row r="395" ht="25" customHeight="1" spans="1:10">
      <c r="A395" s="55">
        <v>393</v>
      </c>
      <c r="B395" s="27" t="s">
        <v>1208</v>
      </c>
      <c r="C395" s="27" t="s">
        <v>12</v>
      </c>
      <c r="D395" s="27" t="s">
        <v>1209</v>
      </c>
      <c r="E395" s="29" t="s">
        <v>1210</v>
      </c>
      <c r="F395" s="10" t="s">
        <v>1139</v>
      </c>
      <c r="G395" s="25" t="s">
        <v>1140</v>
      </c>
      <c r="H395" s="25" t="s">
        <v>1141</v>
      </c>
      <c r="I395" s="10" t="s">
        <v>895</v>
      </c>
      <c r="J395" s="10" t="s">
        <v>19</v>
      </c>
    </row>
    <row r="396" ht="25" customHeight="1" spans="1:10">
      <c r="A396" s="55">
        <v>394</v>
      </c>
      <c r="B396" s="27" t="s">
        <v>1211</v>
      </c>
      <c r="C396" s="27" t="s">
        <v>12</v>
      </c>
      <c r="D396" s="27" t="s">
        <v>1212</v>
      </c>
      <c r="E396" s="28" t="s">
        <v>1213</v>
      </c>
      <c r="F396" s="10" t="s">
        <v>1139</v>
      </c>
      <c r="G396" s="25" t="s">
        <v>1140</v>
      </c>
      <c r="H396" s="25" t="s">
        <v>1141</v>
      </c>
      <c r="I396" s="10" t="s">
        <v>895</v>
      </c>
      <c r="J396" s="10" t="s">
        <v>19</v>
      </c>
    </row>
    <row r="397" ht="25" customHeight="1" spans="1:10">
      <c r="A397" s="55">
        <v>395</v>
      </c>
      <c r="B397" s="27" t="s">
        <v>1214</v>
      </c>
      <c r="C397" s="27" t="s">
        <v>12</v>
      </c>
      <c r="D397" s="27" t="s">
        <v>820</v>
      </c>
      <c r="E397" s="28" t="s">
        <v>1215</v>
      </c>
      <c r="F397" s="10" t="s">
        <v>1139</v>
      </c>
      <c r="G397" s="25" t="s">
        <v>1140</v>
      </c>
      <c r="H397" s="25" t="s">
        <v>1141</v>
      </c>
      <c r="I397" s="10" t="s">
        <v>895</v>
      </c>
      <c r="J397" s="10" t="s">
        <v>19</v>
      </c>
    </row>
    <row r="398" ht="25" customHeight="1" spans="1:10">
      <c r="A398" s="55">
        <v>396</v>
      </c>
      <c r="B398" s="27" t="s">
        <v>1216</v>
      </c>
      <c r="C398" s="27" t="s">
        <v>12</v>
      </c>
      <c r="D398" s="27" t="s">
        <v>1217</v>
      </c>
      <c r="E398" s="28" t="s">
        <v>1218</v>
      </c>
      <c r="F398" s="10" t="s">
        <v>1139</v>
      </c>
      <c r="G398" s="25" t="s">
        <v>1140</v>
      </c>
      <c r="H398" s="25" t="s">
        <v>1141</v>
      </c>
      <c r="I398" s="10" t="s">
        <v>895</v>
      </c>
      <c r="J398" s="10" t="s">
        <v>19</v>
      </c>
    </row>
    <row r="399" ht="25" customHeight="1" spans="1:10">
      <c r="A399" s="55">
        <v>397</v>
      </c>
      <c r="B399" s="27" t="s">
        <v>1219</v>
      </c>
      <c r="C399" s="27" t="s">
        <v>12</v>
      </c>
      <c r="D399" s="27" t="s">
        <v>1220</v>
      </c>
      <c r="E399" s="28" t="s">
        <v>1221</v>
      </c>
      <c r="F399" s="10" t="s">
        <v>1139</v>
      </c>
      <c r="G399" s="25" t="s">
        <v>1140</v>
      </c>
      <c r="H399" s="25" t="s">
        <v>1141</v>
      </c>
      <c r="I399" s="10" t="s">
        <v>895</v>
      </c>
      <c r="J399" s="10" t="s">
        <v>19</v>
      </c>
    </row>
    <row r="400" ht="25" customHeight="1" spans="1:10">
      <c r="A400" s="55">
        <v>398</v>
      </c>
      <c r="B400" s="27" t="s">
        <v>1222</v>
      </c>
      <c r="C400" s="27" t="s">
        <v>12</v>
      </c>
      <c r="D400" s="27" t="s">
        <v>1223</v>
      </c>
      <c r="E400" s="29" t="s">
        <v>1224</v>
      </c>
      <c r="F400" s="10" t="s">
        <v>1139</v>
      </c>
      <c r="G400" s="25" t="s">
        <v>1140</v>
      </c>
      <c r="H400" s="25" t="s">
        <v>1141</v>
      </c>
      <c r="I400" s="10" t="s">
        <v>895</v>
      </c>
      <c r="J400" s="10" t="s">
        <v>19</v>
      </c>
    </row>
    <row r="401" ht="25" customHeight="1" spans="1:10">
      <c r="A401" s="55">
        <v>399</v>
      </c>
      <c r="B401" s="27" t="s">
        <v>1225</v>
      </c>
      <c r="C401" s="27" t="s">
        <v>12</v>
      </c>
      <c r="D401" s="27" t="s">
        <v>1226</v>
      </c>
      <c r="E401" s="29" t="s">
        <v>1227</v>
      </c>
      <c r="F401" s="10" t="s">
        <v>1139</v>
      </c>
      <c r="G401" s="25" t="s">
        <v>1140</v>
      </c>
      <c r="H401" s="25" t="s">
        <v>1141</v>
      </c>
      <c r="I401" s="10" t="s">
        <v>895</v>
      </c>
      <c r="J401" s="10" t="s">
        <v>19</v>
      </c>
    </row>
    <row r="402" ht="25" customHeight="1" spans="1:10">
      <c r="A402" s="55">
        <v>400</v>
      </c>
      <c r="B402" s="27" t="s">
        <v>1228</v>
      </c>
      <c r="C402" s="27" t="s">
        <v>12</v>
      </c>
      <c r="D402" s="27" t="s">
        <v>1229</v>
      </c>
      <c r="E402" s="28" t="s">
        <v>1230</v>
      </c>
      <c r="F402" s="10" t="s">
        <v>1139</v>
      </c>
      <c r="G402" s="25" t="s">
        <v>1140</v>
      </c>
      <c r="H402" s="25" t="s">
        <v>1141</v>
      </c>
      <c r="I402" s="10" t="s">
        <v>895</v>
      </c>
      <c r="J402" s="10" t="s">
        <v>19</v>
      </c>
    </row>
    <row r="403" ht="25" customHeight="1" spans="1:10">
      <c r="A403" s="55">
        <v>401</v>
      </c>
      <c r="B403" s="27" t="s">
        <v>1231</v>
      </c>
      <c r="C403" s="27" t="s">
        <v>12</v>
      </c>
      <c r="D403" s="27" t="s">
        <v>269</v>
      </c>
      <c r="E403" s="28" t="s">
        <v>1232</v>
      </c>
      <c r="F403" s="10" t="s">
        <v>1139</v>
      </c>
      <c r="G403" s="25" t="s">
        <v>1140</v>
      </c>
      <c r="H403" s="25" t="s">
        <v>1141</v>
      </c>
      <c r="I403" s="10" t="s">
        <v>895</v>
      </c>
      <c r="J403" s="10" t="s">
        <v>19</v>
      </c>
    </row>
    <row r="404" ht="25" customHeight="1" spans="1:10">
      <c r="A404" s="55">
        <v>402</v>
      </c>
      <c r="B404" s="27" t="s">
        <v>1233</v>
      </c>
      <c r="C404" s="27" t="s">
        <v>12</v>
      </c>
      <c r="D404" s="27" t="s">
        <v>1234</v>
      </c>
      <c r="E404" s="33" t="s">
        <v>1235</v>
      </c>
      <c r="F404" s="10" t="s">
        <v>1139</v>
      </c>
      <c r="G404" s="25" t="s">
        <v>1140</v>
      </c>
      <c r="H404" s="25" t="s">
        <v>1141</v>
      </c>
      <c r="I404" s="10" t="s">
        <v>895</v>
      </c>
      <c r="J404" s="10" t="s">
        <v>19</v>
      </c>
    </row>
    <row r="405" ht="25" customHeight="1" spans="1:10">
      <c r="A405" s="55">
        <v>403</v>
      </c>
      <c r="B405" s="27" t="s">
        <v>1236</v>
      </c>
      <c r="C405" s="27" t="s">
        <v>12</v>
      </c>
      <c r="D405" s="27" t="s">
        <v>1237</v>
      </c>
      <c r="E405" s="29" t="s">
        <v>1238</v>
      </c>
      <c r="F405" s="10" t="s">
        <v>1139</v>
      </c>
      <c r="G405" s="25" t="s">
        <v>1140</v>
      </c>
      <c r="H405" s="25" t="s">
        <v>1141</v>
      </c>
      <c r="I405" s="10" t="s">
        <v>895</v>
      </c>
      <c r="J405" s="10" t="s">
        <v>19</v>
      </c>
    </row>
    <row r="406" ht="25" customHeight="1" spans="1:10">
      <c r="A406" s="55">
        <v>404</v>
      </c>
      <c r="B406" s="27" t="s">
        <v>1239</v>
      </c>
      <c r="C406" s="27" t="s">
        <v>12</v>
      </c>
      <c r="D406" s="27" t="s">
        <v>1240</v>
      </c>
      <c r="E406" s="28" t="s">
        <v>1241</v>
      </c>
      <c r="F406" s="10" t="s">
        <v>1139</v>
      </c>
      <c r="G406" s="25" t="s">
        <v>1140</v>
      </c>
      <c r="H406" s="25" t="s">
        <v>1141</v>
      </c>
      <c r="I406" s="10" t="s">
        <v>895</v>
      </c>
      <c r="J406" s="10" t="s">
        <v>19</v>
      </c>
    </row>
    <row r="407" ht="25" customHeight="1" spans="1:10">
      <c r="A407" s="55">
        <v>405</v>
      </c>
      <c r="B407" s="27" t="s">
        <v>1242</v>
      </c>
      <c r="C407" s="27" t="s">
        <v>12</v>
      </c>
      <c r="D407" s="27" t="s">
        <v>1243</v>
      </c>
      <c r="E407" s="28" t="s">
        <v>1244</v>
      </c>
      <c r="F407" s="10" t="s">
        <v>1139</v>
      </c>
      <c r="G407" s="25" t="s">
        <v>1140</v>
      </c>
      <c r="H407" s="25" t="s">
        <v>1141</v>
      </c>
      <c r="I407" s="10" t="s">
        <v>895</v>
      </c>
      <c r="J407" s="10" t="s">
        <v>19</v>
      </c>
    </row>
    <row r="408" ht="25" customHeight="1" spans="1:10">
      <c r="A408" s="55">
        <v>406</v>
      </c>
      <c r="B408" s="27" t="s">
        <v>1245</v>
      </c>
      <c r="C408" s="27" t="s">
        <v>12</v>
      </c>
      <c r="D408" s="27" t="s">
        <v>1246</v>
      </c>
      <c r="E408" s="29" t="s">
        <v>1247</v>
      </c>
      <c r="F408" s="10" t="s">
        <v>1139</v>
      </c>
      <c r="G408" s="25" t="s">
        <v>1140</v>
      </c>
      <c r="H408" s="25" t="s">
        <v>1141</v>
      </c>
      <c r="I408" s="10" t="s">
        <v>895</v>
      </c>
      <c r="J408" s="10" t="s">
        <v>19</v>
      </c>
    </row>
    <row r="409" ht="25" customHeight="1" spans="1:10">
      <c r="A409" s="55">
        <v>407</v>
      </c>
      <c r="B409" s="27" t="s">
        <v>1248</v>
      </c>
      <c r="C409" s="27" t="s">
        <v>36</v>
      </c>
      <c r="D409" s="27" t="s">
        <v>548</v>
      </c>
      <c r="E409" s="32" t="s">
        <v>1249</v>
      </c>
      <c r="F409" s="10" t="s">
        <v>1139</v>
      </c>
      <c r="G409" s="25" t="s">
        <v>1140</v>
      </c>
      <c r="H409" s="25" t="s">
        <v>1141</v>
      </c>
      <c r="I409" s="10" t="s">
        <v>895</v>
      </c>
      <c r="J409" s="10" t="s">
        <v>19</v>
      </c>
    </row>
    <row r="410" ht="25" customHeight="1" spans="1:10">
      <c r="A410" s="55">
        <v>408</v>
      </c>
      <c r="B410" s="27" t="s">
        <v>1250</v>
      </c>
      <c r="C410" s="27" t="s">
        <v>12</v>
      </c>
      <c r="D410" s="27" t="s">
        <v>1251</v>
      </c>
      <c r="E410" s="33" t="s">
        <v>1252</v>
      </c>
      <c r="F410" s="10" t="s">
        <v>1139</v>
      </c>
      <c r="G410" s="25" t="s">
        <v>1140</v>
      </c>
      <c r="H410" s="25" t="s">
        <v>1141</v>
      </c>
      <c r="I410" s="10" t="s">
        <v>895</v>
      </c>
      <c r="J410" s="10" t="s">
        <v>19</v>
      </c>
    </row>
    <row r="411" ht="25" customHeight="1" spans="1:10">
      <c r="A411" s="55">
        <v>409</v>
      </c>
      <c r="B411" s="27" t="s">
        <v>1253</v>
      </c>
      <c r="C411" s="27" t="s">
        <v>12</v>
      </c>
      <c r="D411" s="27" t="s">
        <v>1254</v>
      </c>
      <c r="E411" s="28" t="s">
        <v>1255</v>
      </c>
      <c r="F411" s="10" t="s">
        <v>1139</v>
      </c>
      <c r="G411" s="25" t="s">
        <v>1140</v>
      </c>
      <c r="H411" s="25" t="s">
        <v>1141</v>
      </c>
      <c r="I411" s="10" t="s">
        <v>895</v>
      </c>
      <c r="J411" s="10" t="s">
        <v>19</v>
      </c>
    </row>
    <row r="412" ht="25" customHeight="1" spans="1:10">
      <c r="A412" s="55">
        <v>410</v>
      </c>
      <c r="B412" s="27" t="s">
        <v>1256</v>
      </c>
      <c r="C412" s="27" t="s">
        <v>12</v>
      </c>
      <c r="D412" s="27" t="s">
        <v>1257</v>
      </c>
      <c r="E412" s="32" t="s">
        <v>1258</v>
      </c>
      <c r="F412" s="10" t="s">
        <v>1139</v>
      </c>
      <c r="G412" s="25" t="s">
        <v>1140</v>
      </c>
      <c r="H412" s="25" t="s">
        <v>1141</v>
      </c>
      <c r="I412" s="10" t="s">
        <v>895</v>
      </c>
      <c r="J412" s="10" t="s">
        <v>19</v>
      </c>
    </row>
    <row r="413" ht="25" customHeight="1" spans="1:10">
      <c r="A413" s="55">
        <v>411</v>
      </c>
      <c r="B413" s="27" t="s">
        <v>1259</v>
      </c>
      <c r="C413" s="27" t="s">
        <v>12</v>
      </c>
      <c r="D413" s="27" t="s">
        <v>1260</v>
      </c>
      <c r="E413" s="28" t="s">
        <v>1261</v>
      </c>
      <c r="F413" s="10" t="s">
        <v>1139</v>
      </c>
      <c r="G413" s="25" t="s">
        <v>1140</v>
      </c>
      <c r="H413" s="25" t="s">
        <v>1141</v>
      </c>
      <c r="I413" s="10" t="s">
        <v>895</v>
      </c>
      <c r="J413" s="10" t="s">
        <v>19</v>
      </c>
    </row>
    <row r="414" ht="25" customHeight="1" spans="1:10">
      <c r="A414" s="55">
        <v>412</v>
      </c>
      <c r="B414" s="27" t="s">
        <v>1262</v>
      </c>
      <c r="C414" s="27" t="s">
        <v>12</v>
      </c>
      <c r="D414" s="27" t="s">
        <v>1263</v>
      </c>
      <c r="E414" s="28" t="s">
        <v>1264</v>
      </c>
      <c r="F414" s="10" t="s">
        <v>1139</v>
      </c>
      <c r="G414" s="25" t="s">
        <v>1140</v>
      </c>
      <c r="H414" s="25" t="s">
        <v>1141</v>
      </c>
      <c r="I414" s="10" t="s">
        <v>895</v>
      </c>
      <c r="J414" s="10" t="s">
        <v>19</v>
      </c>
    </row>
    <row r="415" ht="25" customHeight="1" spans="1:10">
      <c r="A415" s="55">
        <v>413</v>
      </c>
      <c r="B415" s="27" t="s">
        <v>1265</v>
      </c>
      <c r="C415" s="27" t="s">
        <v>36</v>
      </c>
      <c r="D415" s="27" t="s">
        <v>1266</v>
      </c>
      <c r="E415" s="29" t="s">
        <v>1267</v>
      </c>
      <c r="F415" s="10" t="s">
        <v>1139</v>
      </c>
      <c r="G415" s="25" t="s">
        <v>1140</v>
      </c>
      <c r="H415" s="25" t="s">
        <v>1141</v>
      </c>
      <c r="I415" s="10" t="s">
        <v>895</v>
      </c>
      <c r="J415" s="10" t="s">
        <v>19</v>
      </c>
    </row>
    <row r="416" ht="25" customHeight="1" spans="1:10">
      <c r="A416" s="55">
        <v>414</v>
      </c>
      <c r="B416" s="11" t="s">
        <v>1268</v>
      </c>
      <c r="C416" s="27" t="s">
        <v>12</v>
      </c>
      <c r="D416" s="27" t="s">
        <v>1269</v>
      </c>
      <c r="E416" s="11" t="s">
        <v>1270</v>
      </c>
      <c r="F416" s="10" t="s">
        <v>1139</v>
      </c>
      <c r="G416" s="30" t="s">
        <v>1271</v>
      </c>
      <c r="H416" s="25" t="s">
        <v>894</v>
      </c>
      <c r="I416" s="10" t="s">
        <v>384</v>
      </c>
      <c r="J416" s="10" t="s">
        <v>19</v>
      </c>
    </row>
    <row r="417" ht="25" customHeight="1" spans="1:10">
      <c r="A417" s="55">
        <v>415</v>
      </c>
      <c r="B417" s="11" t="s">
        <v>1272</v>
      </c>
      <c r="C417" s="27" t="s">
        <v>12</v>
      </c>
      <c r="D417" s="27" t="s">
        <v>1273</v>
      </c>
      <c r="E417" s="11" t="s">
        <v>1274</v>
      </c>
      <c r="F417" s="10" t="s">
        <v>1139</v>
      </c>
      <c r="G417" s="30" t="s">
        <v>1271</v>
      </c>
      <c r="H417" s="25" t="s">
        <v>894</v>
      </c>
      <c r="I417" s="10" t="s">
        <v>384</v>
      </c>
      <c r="J417" s="10" t="s">
        <v>19</v>
      </c>
    </row>
    <row r="418" ht="25" customHeight="1" spans="1:10">
      <c r="A418" s="55">
        <v>416</v>
      </c>
      <c r="B418" s="11" t="s">
        <v>1275</v>
      </c>
      <c r="C418" s="27" t="s">
        <v>12</v>
      </c>
      <c r="D418" s="27" t="s">
        <v>1276</v>
      </c>
      <c r="E418" s="11" t="s">
        <v>1277</v>
      </c>
      <c r="F418" s="10" t="s">
        <v>1139</v>
      </c>
      <c r="G418" s="30" t="s">
        <v>1271</v>
      </c>
      <c r="H418" s="25" t="s">
        <v>894</v>
      </c>
      <c r="I418" s="10" t="s">
        <v>384</v>
      </c>
      <c r="J418" s="10" t="s">
        <v>19</v>
      </c>
    </row>
    <row r="419" ht="25" customHeight="1" spans="1:10">
      <c r="A419" s="55">
        <v>417</v>
      </c>
      <c r="B419" s="11" t="s">
        <v>1278</v>
      </c>
      <c r="C419" s="27" t="s">
        <v>12</v>
      </c>
      <c r="D419" s="27" t="s">
        <v>1279</v>
      </c>
      <c r="E419" s="11" t="s">
        <v>1280</v>
      </c>
      <c r="F419" s="10" t="s">
        <v>1139</v>
      </c>
      <c r="G419" s="30" t="s">
        <v>1271</v>
      </c>
      <c r="H419" s="25" t="s">
        <v>894</v>
      </c>
      <c r="I419" s="10" t="s">
        <v>384</v>
      </c>
      <c r="J419" s="10" t="s">
        <v>19</v>
      </c>
    </row>
    <row r="420" ht="25" customHeight="1" spans="1:10">
      <c r="A420" s="55">
        <v>418</v>
      </c>
      <c r="B420" s="34" t="s">
        <v>1281</v>
      </c>
      <c r="C420" s="27" t="s">
        <v>12</v>
      </c>
      <c r="D420" s="27" t="s">
        <v>43</v>
      </c>
      <c r="E420" s="34" t="s">
        <v>1282</v>
      </c>
      <c r="F420" s="10" t="s">
        <v>1139</v>
      </c>
      <c r="G420" s="30" t="s">
        <v>1271</v>
      </c>
      <c r="H420" s="25" t="s">
        <v>894</v>
      </c>
      <c r="I420" s="10" t="s">
        <v>384</v>
      </c>
      <c r="J420" s="10" t="s">
        <v>19</v>
      </c>
    </row>
    <row r="421" ht="25" customHeight="1" spans="1:10">
      <c r="A421" s="55">
        <v>419</v>
      </c>
      <c r="B421" s="11" t="s">
        <v>1283</v>
      </c>
      <c r="C421" s="27" t="s">
        <v>12</v>
      </c>
      <c r="D421" s="27" t="s">
        <v>1284</v>
      </c>
      <c r="E421" s="11" t="s">
        <v>1285</v>
      </c>
      <c r="F421" s="10" t="s">
        <v>1139</v>
      </c>
      <c r="G421" s="30" t="s">
        <v>1271</v>
      </c>
      <c r="H421" s="25" t="s">
        <v>894</v>
      </c>
      <c r="I421" s="10" t="s">
        <v>384</v>
      </c>
      <c r="J421" s="10" t="s">
        <v>19</v>
      </c>
    </row>
    <row r="422" ht="25" customHeight="1" spans="1:10">
      <c r="A422" s="55">
        <v>420</v>
      </c>
      <c r="B422" s="11" t="s">
        <v>1286</v>
      </c>
      <c r="C422" s="27" t="s">
        <v>12</v>
      </c>
      <c r="D422" s="27" t="s">
        <v>1287</v>
      </c>
      <c r="E422" s="11" t="s">
        <v>1288</v>
      </c>
      <c r="F422" s="10" t="s">
        <v>1139</v>
      </c>
      <c r="G422" s="30" t="s">
        <v>1271</v>
      </c>
      <c r="H422" s="25" t="s">
        <v>894</v>
      </c>
      <c r="I422" s="10" t="s">
        <v>384</v>
      </c>
      <c r="J422" s="10" t="s">
        <v>19</v>
      </c>
    </row>
    <row r="423" ht="25" customHeight="1" spans="1:10">
      <c r="A423" s="55">
        <v>421</v>
      </c>
      <c r="B423" s="11" t="s">
        <v>1289</v>
      </c>
      <c r="C423" s="27" t="s">
        <v>12</v>
      </c>
      <c r="D423" s="27" t="s">
        <v>1290</v>
      </c>
      <c r="E423" s="11" t="s">
        <v>1291</v>
      </c>
      <c r="F423" s="10" t="s">
        <v>1139</v>
      </c>
      <c r="G423" s="30" t="s">
        <v>1271</v>
      </c>
      <c r="H423" s="25" t="s">
        <v>894</v>
      </c>
      <c r="I423" s="10" t="s">
        <v>384</v>
      </c>
      <c r="J423" s="10" t="s">
        <v>19</v>
      </c>
    </row>
    <row r="424" ht="25" customHeight="1" spans="1:10">
      <c r="A424" s="55">
        <v>422</v>
      </c>
      <c r="B424" s="34" t="s">
        <v>1292</v>
      </c>
      <c r="C424" s="27" t="s">
        <v>12</v>
      </c>
      <c r="D424" s="27" t="s">
        <v>1293</v>
      </c>
      <c r="E424" s="34" t="s">
        <v>1294</v>
      </c>
      <c r="F424" s="10" t="s">
        <v>1139</v>
      </c>
      <c r="G424" s="30" t="s">
        <v>1271</v>
      </c>
      <c r="H424" s="25" t="s">
        <v>894</v>
      </c>
      <c r="I424" s="10" t="s">
        <v>384</v>
      </c>
      <c r="J424" s="10" t="s">
        <v>19</v>
      </c>
    </row>
    <row r="425" ht="25" customHeight="1" spans="1:10">
      <c r="A425" s="55">
        <v>423</v>
      </c>
      <c r="B425" s="11" t="s">
        <v>1295</v>
      </c>
      <c r="C425" s="27" t="s">
        <v>12</v>
      </c>
      <c r="D425" s="27" t="s">
        <v>1296</v>
      </c>
      <c r="E425" s="11" t="s">
        <v>1297</v>
      </c>
      <c r="F425" s="10" t="s">
        <v>1139</v>
      </c>
      <c r="G425" s="30" t="s">
        <v>1271</v>
      </c>
      <c r="H425" s="25" t="s">
        <v>894</v>
      </c>
      <c r="I425" s="10" t="s">
        <v>384</v>
      </c>
      <c r="J425" s="10" t="s">
        <v>19</v>
      </c>
    </row>
    <row r="426" ht="25" customHeight="1" spans="1:10">
      <c r="A426" s="55">
        <v>424</v>
      </c>
      <c r="B426" s="11" t="s">
        <v>1298</v>
      </c>
      <c r="C426" s="27" t="s">
        <v>12</v>
      </c>
      <c r="D426" s="27" t="s">
        <v>1299</v>
      </c>
      <c r="E426" s="11" t="s">
        <v>1300</v>
      </c>
      <c r="F426" s="10" t="s">
        <v>1139</v>
      </c>
      <c r="G426" s="30" t="s">
        <v>1271</v>
      </c>
      <c r="H426" s="25" t="s">
        <v>894</v>
      </c>
      <c r="I426" s="10" t="s">
        <v>384</v>
      </c>
      <c r="J426" s="10" t="s">
        <v>19</v>
      </c>
    </row>
    <row r="427" ht="25" customHeight="1" spans="1:10">
      <c r="A427" s="55">
        <v>425</v>
      </c>
      <c r="B427" s="11" t="s">
        <v>1301</v>
      </c>
      <c r="C427" s="27" t="s">
        <v>12</v>
      </c>
      <c r="D427" s="27" t="s">
        <v>286</v>
      </c>
      <c r="E427" s="11" t="s">
        <v>1302</v>
      </c>
      <c r="F427" s="10" t="s">
        <v>1139</v>
      </c>
      <c r="G427" s="30" t="s">
        <v>1271</v>
      </c>
      <c r="H427" s="25" t="s">
        <v>894</v>
      </c>
      <c r="I427" s="10" t="s">
        <v>384</v>
      </c>
      <c r="J427" s="10" t="s">
        <v>19</v>
      </c>
    </row>
    <row r="428" ht="25" customHeight="1" spans="1:10">
      <c r="A428" s="55">
        <v>426</v>
      </c>
      <c r="B428" s="11" t="s">
        <v>1303</v>
      </c>
      <c r="C428" s="27" t="s">
        <v>12</v>
      </c>
      <c r="D428" s="27" t="s">
        <v>1304</v>
      </c>
      <c r="E428" s="11" t="s">
        <v>1305</v>
      </c>
      <c r="F428" s="10" t="s">
        <v>1139</v>
      </c>
      <c r="G428" s="30" t="s">
        <v>1271</v>
      </c>
      <c r="H428" s="25" t="s">
        <v>894</v>
      </c>
      <c r="I428" s="10" t="s">
        <v>384</v>
      </c>
      <c r="J428" s="10" t="s">
        <v>19</v>
      </c>
    </row>
    <row r="429" ht="25" customHeight="1" spans="1:10">
      <c r="A429" s="55">
        <v>427</v>
      </c>
      <c r="B429" s="34" t="s">
        <v>1306</v>
      </c>
      <c r="C429" s="27" t="s">
        <v>12</v>
      </c>
      <c r="D429" s="27" t="s">
        <v>1307</v>
      </c>
      <c r="E429" s="34" t="s">
        <v>1308</v>
      </c>
      <c r="F429" s="10" t="s">
        <v>1139</v>
      </c>
      <c r="G429" s="30" t="s">
        <v>1271</v>
      </c>
      <c r="H429" s="25" t="s">
        <v>894</v>
      </c>
      <c r="I429" s="10" t="s">
        <v>384</v>
      </c>
      <c r="J429" s="10" t="s">
        <v>19</v>
      </c>
    </row>
    <row r="430" ht="25" customHeight="1" spans="1:10">
      <c r="A430" s="55">
        <v>428</v>
      </c>
      <c r="B430" s="34" t="s">
        <v>1309</v>
      </c>
      <c r="C430" s="27" t="s">
        <v>12</v>
      </c>
      <c r="D430" s="27" t="s">
        <v>1310</v>
      </c>
      <c r="E430" s="34" t="s">
        <v>1311</v>
      </c>
      <c r="F430" s="10" t="s">
        <v>1139</v>
      </c>
      <c r="G430" s="30" t="s">
        <v>1271</v>
      </c>
      <c r="H430" s="25" t="s">
        <v>894</v>
      </c>
      <c r="I430" s="10" t="s">
        <v>384</v>
      </c>
      <c r="J430" s="10" t="s">
        <v>19</v>
      </c>
    </row>
    <row r="431" ht="25" customHeight="1" spans="1:10">
      <c r="A431" s="55">
        <v>429</v>
      </c>
      <c r="B431" s="11" t="s">
        <v>1312</v>
      </c>
      <c r="C431" s="27" t="s">
        <v>12</v>
      </c>
      <c r="D431" s="27" t="s">
        <v>1313</v>
      </c>
      <c r="E431" s="11" t="s">
        <v>1314</v>
      </c>
      <c r="F431" s="10" t="s">
        <v>1139</v>
      </c>
      <c r="G431" s="30" t="s">
        <v>1271</v>
      </c>
      <c r="H431" s="25" t="s">
        <v>894</v>
      </c>
      <c r="I431" s="10" t="s">
        <v>384</v>
      </c>
      <c r="J431" s="10" t="s">
        <v>19</v>
      </c>
    </row>
    <row r="432" ht="25" customHeight="1" spans="1:10">
      <c r="A432" s="55">
        <v>430</v>
      </c>
      <c r="B432" s="11" t="s">
        <v>1315</v>
      </c>
      <c r="C432" s="27" t="s">
        <v>12</v>
      </c>
      <c r="D432" s="27" t="s">
        <v>1316</v>
      </c>
      <c r="E432" s="11" t="s">
        <v>1317</v>
      </c>
      <c r="F432" s="10" t="s">
        <v>1139</v>
      </c>
      <c r="G432" s="30" t="s">
        <v>1271</v>
      </c>
      <c r="H432" s="25" t="s">
        <v>894</v>
      </c>
      <c r="I432" s="10" t="s">
        <v>384</v>
      </c>
      <c r="J432" s="10" t="s">
        <v>19</v>
      </c>
    </row>
    <row r="433" ht="25" customHeight="1" spans="1:10">
      <c r="A433" s="55">
        <v>431</v>
      </c>
      <c r="B433" s="11" t="s">
        <v>1318</v>
      </c>
      <c r="C433" s="27" t="s">
        <v>12</v>
      </c>
      <c r="D433" s="27" t="s">
        <v>1319</v>
      </c>
      <c r="E433" s="11" t="s">
        <v>1320</v>
      </c>
      <c r="F433" s="10" t="s">
        <v>1139</v>
      </c>
      <c r="G433" s="30" t="s">
        <v>1271</v>
      </c>
      <c r="H433" s="25" t="s">
        <v>894</v>
      </c>
      <c r="I433" s="10" t="s">
        <v>384</v>
      </c>
      <c r="J433" s="10" t="s">
        <v>19</v>
      </c>
    </row>
    <row r="434" ht="25" customHeight="1" spans="1:10">
      <c r="A434" s="55">
        <v>432</v>
      </c>
      <c r="B434" s="11" t="s">
        <v>1321</v>
      </c>
      <c r="C434" s="27" t="s">
        <v>12</v>
      </c>
      <c r="D434" s="27" t="s">
        <v>1322</v>
      </c>
      <c r="E434" s="11" t="s">
        <v>1323</v>
      </c>
      <c r="F434" s="10" t="s">
        <v>1139</v>
      </c>
      <c r="G434" s="30" t="s">
        <v>1271</v>
      </c>
      <c r="H434" s="25" t="s">
        <v>894</v>
      </c>
      <c r="I434" s="10" t="s">
        <v>384</v>
      </c>
      <c r="J434" s="10" t="s">
        <v>19</v>
      </c>
    </row>
    <row r="435" ht="25" customHeight="1" spans="1:10">
      <c r="A435" s="55">
        <v>433</v>
      </c>
      <c r="B435" s="11" t="s">
        <v>1324</v>
      </c>
      <c r="C435" s="27" t="s">
        <v>12</v>
      </c>
      <c r="D435" s="27" t="s">
        <v>545</v>
      </c>
      <c r="E435" s="11" t="s">
        <v>1325</v>
      </c>
      <c r="F435" s="10" t="s">
        <v>1139</v>
      </c>
      <c r="G435" s="30" t="s">
        <v>1271</v>
      </c>
      <c r="H435" s="25" t="s">
        <v>894</v>
      </c>
      <c r="I435" s="10" t="s">
        <v>384</v>
      </c>
      <c r="J435" s="10" t="s">
        <v>19</v>
      </c>
    </row>
    <row r="436" ht="25" customHeight="1" spans="1:10">
      <c r="A436" s="55">
        <v>434</v>
      </c>
      <c r="B436" s="11" t="s">
        <v>1326</v>
      </c>
      <c r="C436" s="27" t="s">
        <v>12</v>
      </c>
      <c r="D436" s="27" t="s">
        <v>702</v>
      </c>
      <c r="E436" s="34" t="s">
        <v>1327</v>
      </c>
      <c r="F436" s="10" t="s">
        <v>1139</v>
      </c>
      <c r="G436" s="30" t="s">
        <v>1271</v>
      </c>
      <c r="H436" s="25" t="s">
        <v>894</v>
      </c>
      <c r="I436" s="10" t="s">
        <v>384</v>
      </c>
      <c r="J436" s="10" t="s">
        <v>19</v>
      </c>
    </row>
    <row r="437" ht="25" customHeight="1" spans="1:10">
      <c r="A437" s="55">
        <v>435</v>
      </c>
      <c r="B437" s="11" t="s">
        <v>1328</v>
      </c>
      <c r="C437" s="27" t="s">
        <v>12</v>
      </c>
      <c r="D437" s="27" t="s">
        <v>1329</v>
      </c>
      <c r="E437" s="11" t="s">
        <v>1330</v>
      </c>
      <c r="F437" s="10" t="s">
        <v>1139</v>
      </c>
      <c r="G437" s="30" t="s">
        <v>1271</v>
      </c>
      <c r="H437" s="25" t="s">
        <v>894</v>
      </c>
      <c r="I437" s="10" t="s">
        <v>384</v>
      </c>
      <c r="J437" s="10" t="s">
        <v>19</v>
      </c>
    </row>
    <row r="438" ht="25" customHeight="1" spans="1:10">
      <c r="A438" s="55">
        <v>436</v>
      </c>
      <c r="B438" s="11" t="s">
        <v>1331</v>
      </c>
      <c r="C438" s="27" t="s">
        <v>12</v>
      </c>
      <c r="D438" s="27" t="s">
        <v>1332</v>
      </c>
      <c r="E438" s="11" t="s">
        <v>1333</v>
      </c>
      <c r="F438" s="10" t="s">
        <v>1139</v>
      </c>
      <c r="G438" s="30" t="s">
        <v>1271</v>
      </c>
      <c r="H438" s="25" t="s">
        <v>894</v>
      </c>
      <c r="I438" s="10" t="s">
        <v>384</v>
      </c>
      <c r="J438" s="10" t="s">
        <v>19</v>
      </c>
    </row>
    <row r="439" ht="25" customHeight="1" spans="1:10">
      <c r="A439" s="55">
        <v>437</v>
      </c>
      <c r="B439" s="11" t="s">
        <v>1334</v>
      </c>
      <c r="C439" s="27" t="s">
        <v>12</v>
      </c>
      <c r="D439" s="27" t="s">
        <v>1335</v>
      </c>
      <c r="E439" s="11" t="s">
        <v>1336</v>
      </c>
      <c r="F439" s="10" t="s">
        <v>1139</v>
      </c>
      <c r="G439" s="30" t="s">
        <v>1271</v>
      </c>
      <c r="H439" s="25" t="s">
        <v>894</v>
      </c>
      <c r="I439" s="10" t="s">
        <v>384</v>
      </c>
      <c r="J439" s="10" t="s">
        <v>19</v>
      </c>
    </row>
    <row r="440" ht="25" customHeight="1" spans="1:10">
      <c r="A440" s="55">
        <v>438</v>
      </c>
      <c r="B440" s="37" t="s">
        <v>1337</v>
      </c>
      <c r="C440" s="10" t="s">
        <v>12</v>
      </c>
      <c r="D440" s="35" t="s">
        <v>1338</v>
      </c>
      <c r="E440" s="36" t="s">
        <v>1339</v>
      </c>
      <c r="F440" s="10" t="s">
        <v>1340</v>
      </c>
      <c r="G440" s="31" t="s">
        <v>1341</v>
      </c>
      <c r="H440" s="31" t="s">
        <v>1342</v>
      </c>
      <c r="I440" s="10" t="s">
        <v>895</v>
      </c>
      <c r="J440" s="10" t="s">
        <v>19</v>
      </c>
    </row>
    <row r="441" ht="25" customHeight="1" spans="1:10">
      <c r="A441" s="55">
        <v>439</v>
      </c>
      <c r="B441" s="37" t="s">
        <v>1343</v>
      </c>
      <c r="C441" s="10" t="s">
        <v>12</v>
      </c>
      <c r="D441" s="35" t="s">
        <v>1344</v>
      </c>
      <c r="E441" s="37" t="s">
        <v>1345</v>
      </c>
      <c r="F441" s="10" t="s">
        <v>1340</v>
      </c>
      <c r="G441" s="31" t="s">
        <v>1341</v>
      </c>
      <c r="H441" s="31" t="s">
        <v>1342</v>
      </c>
      <c r="I441" s="10" t="s">
        <v>895</v>
      </c>
      <c r="J441" s="10" t="s">
        <v>19</v>
      </c>
    </row>
    <row r="442" ht="25" customHeight="1" spans="1:10">
      <c r="A442" s="55">
        <v>440</v>
      </c>
      <c r="B442" s="37" t="s">
        <v>1346</v>
      </c>
      <c r="C442" s="10" t="s">
        <v>12</v>
      </c>
      <c r="D442" s="38" t="s">
        <v>1347</v>
      </c>
      <c r="E442" s="37" t="s">
        <v>1348</v>
      </c>
      <c r="F442" s="10" t="s">
        <v>1340</v>
      </c>
      <c r="G442" s="31" t="s">
        <v>1341</v>
      </c>
      <c r="H442" s="31" t="s">
        <v>1342</v>
      </c>
      <c r="I442" s="10" t="s">
        <v>895</v>
      </c>
      <c r="J442" s="10" t="s">
        <v>19</v>
      </c>
    </row>
    <row r="443" ht="25" customHeight="1" spans="1:10">
      <c r="A443" s="55">
        <v>441</v>
      </c>
      <c r="B443" s="37" t="s">
        <v>1349</v>
      </c>
      <c r="C443" s="10" t="s">
        <v>12</v>
      </c>
      <c r="D443" s="38" t="s">
        <v>1350</v>
      </c>
      <c r="E443" s="37" t="s">
        <v>1351</v>
      </c>
      <c r="F443" s="10" t="s">
        <v>1340</v>
      </c>
      <c r="G443" s="31" t="s">
        <v>1341</v>
      </c>
      <c r="H443" s="31" t="s">
        <v>1342</v>
      </c>
      <c r="I443" s="10" t="s">
        <v>895</v>
      </c>
      <c r="J443" s="10" t="s">
        <v>19</v>
      </c>
    </row>
    <row r="444" ht="25" customHeight="1" spans="1:10">
      <c r="A444" s="55">
        <v>442</v>
      </c>
      <c r="B444" s="37" t="s">
        <v>1352</v>
      </c>
      <c r="C444" s="10" t="s">
        <v>12</v>
      </c>
      <c r="D444" s="33" t="s">
        <v>1353</v>
      </c>
      <c r="E444" s="37" t="s">
        <v>1354</v>
      </c>
      <c r="F444" s="10" t="s">
        <v>1340</v>
      </c>
      <c r="G444" s="31" t="s">
        <v>1341</v>
      </c>
      <c r="H444" s="31" t="s">
        <v>1342</v>
      </c>
      <c r="I444" s="10" t="s">
        <v>895</v>
      </c>
      <c r="J444" s="10" t="s">
        <v>19</v>
      </c>
    </row>
    <row r="445" ht="25" customHeight="1" spans="1:10">
      <c r="A445" s="55">
        <v>443</v>
      </c>
      <c r="B445" s="39" t="s">
        <v>1355</v>
      </c>
      <c r="C445" s="10" t="s">
        <v>36</v>
      </c>
      <c r="D445" s="38" t="s">
        <v>1356</v>
      </c>
      <c r="E445" s="39" t="s">
        <v>1357</v>
      </c>
      <c r="F445" s="10" t="s">
        <v>1340</v>
      </c>
      <c r="G445" s="31" t="s">
        <v>1341</v>
      </c>
      <c r="H445" s="31" t="s">
        <v>1342</v>
      </c>
      <c r="I445" s="10" t="s">
        <v>895</v>
      </c>
      <c r="J445" s="10" t="s">
        <v>19</v>
      </c>
    </row>
    <row r="446" ht="25" customHeight="1" spans="1:10">
      <c r="A446" s="55">
        <v>444</v>
      </c>
      <c r="B446" s="37" t="s">
        <v>1358</v>
      </c>
      <c r="C446" s="10" t="s">
        <v>12</v>
      </c>
      <c r="D446" s="33" t="s">
        <v>1359</v>
      </c>
      <c r="E446" s="37" t="s">
        <v>1360</v>
      </c>
      <c r="F446" s="10" t="s">
        <v>1340</v>
      </c>
      <c r="G446" s="31" t="s">
        <v>1341</v>
      </c>
      <c r="H446" s="31" t="s">
        <v>1342</v>
      </c>
      <c r="I446" s="10" t="s">
        <v>895</v>
      </c>
      <c r="J446" s="10" t="s">
        <v>19</v>
      </c>
    </row>
    <row r="447" ht="25" customHeight="1" spans="1:10">
      <c r="A447" s="55">
        <v>445</v>
      </c>
      <c r="B447" s="37" t="s">
        <v>1361</v>
      </c>
      <c r="C447" s="10" t="s">
        <v>12</v>
      </c>
      <c r="D447" s="35" t="s">
        <v>1362</v>
      </c>
      <c r="E447" s="37" t="s">
        <v>1363</v>
      </c>
      <c r="F447" s="10" t="s">
        <v>1340</v>
      </c>
      <c r="G447" s="31" t="s">
        <v>1341</v>
      </c>
      <c r="H447" s="31" t="s">
        <v>1342</v>
      </c>
      <c r="I447" s="10" t="s">
        <v>895</v>
      </c>
      <c r="J447" s="10" t="s">
        <v>19</v>
      </c>
    </row>
    <row r="448" ht="25" customHeight="1" spans="1:10">
      <c r="A448" s="55">
        <v>446</v>
      </c>
      <c r="B448" s="37" t="s">
        <v>1364</v>
      </c>
      <c r="C448" s="10" t="s">
        <v>12</v>
      </c>
      <c r="D448" s="33" t="s">
        <v>1365</v>
      </c>
      <c r="E448" s="36" t="s">
        <v>1366</v>
      </c>
      <c r="F448" s="10" t="s">
        <v>1340</v>
      </c>
      <c r="G448" s="31" t="s">
        <v>1341</v>
      </c>
      <c r="H448" s="31" t="s">
        <v>1342</v>
      </c>
      <c r="I448" s="10" t="s">
        <v>895</v>
      </c>
      <c r="J448" s="10" t="s">
        <v>19</v>
      </c>
    </row>
    <row r="449" ht="25" customHeight="1" spans="1:10">
      <c r="A449" s="55">
        <v>447</v>
      </c>
      <c r="B449" s="37" t="s">
        <v>1367</v>
      </c>
      <c r="C449" s="10" t="s">
        <v>12</v>
      </c>
      <c r="D449" s="35" t="s">
        <v>572</v>
      </c>
      <c r="E449" s="37" t="s">
        <v>1368</v>
      </c>
      <c r="F449" s="10" t="s">
        <v>1340</v>
      </c>
      <c r="G449" s="31" t="s">
        <v>1341</v>
      </c>
      <c r="H449" s="31" t="s">
        <v>1342</v>
      </c>
      <c r="I449" s="10" t="s">
        <v>895</v>
      </c>
      <c r="J449" s="10" t="s">
        <v>19</v>
      </c>
    </row>
    <row r="450" ht="25" customHeight="1" spans="1:10">
      <c r="A450" s="55">
        <v>448</v>
      </c>
      <c r="B450" s="37" t="s">
        <v>1369</v>
      </c>
      <c r="C450" s="10" t="s">
        <v>12</v>
      </c>
      <c r="D450" s="35" t="s">
        <v>1370</v>
      </c>
      <c r="E450" s="37" t="s">
        <v>1371</v>
      </c>
      <c r="F450" s="10" t="s">
        <v>1340</v>
      </c>
      <c r="G450" s="31" t="s">
        <v>1341</v>
      </c>
      <c r="H450" s="31" t="s">
        <v>1342</v>
      </c>
      <c r="I450" s="10" t="s">
        <v>895</v>
      </c>
      <c r="J450" s="10" t="s">
        <v>19</v>
      </c>
    </row>
    <row r="451" ht="25" customHeight="1" spans="1:10">
      <c r="A451" s="55">
        <v>449</v>
      </c>
      <c r="B451" s="37" t="s">
        <v>1372</v>
      </c>
      <c r="C451" s="10" t="s">
        <v>12</v>
      </c>
      <c r="D451" s="38" t="s">
        <v>1373</v>
      </c>
      <c r="E451" s="37" t="s">
        <v>1374</v>
      </c>
      <c r="F451" s="10" t="s">
        <v>1340</v>
      </c>
      <c r="G451" s="31" t="s">
        <v>1341</v>
      </c>
      <c r="H451" s="31" t="s">
        <v>1342</v>
      </c>
      <c r="I451" s="10" t="s">
        <v>895</v>
      </c>
      <c r="J451" s="10" t="s">
        <v>19</v>
      </c>
    </row>
    <row r="452" ht="25" customHeight="1" spans="1:10">
      <c r="A452" s="55">
        <v>450</v>
      </c>
      <c r="B452" s="37" t="s">
        <v>1375</v>
      </c>
      <c r="C452" s="10" t="s">
        <v>12</v>
      </c>
      <c r="D452" s="35" t="s">
        <v>1376</v>
      </c>
      <c r="E452" s="37" t="s">
        <v>1377</v>
      </c>
      <c r="F452" s="10" t="s">
        <v>1340</v>
      </c>
      <c r="G452" s="31" t="s">
        <v>1341</v>
      </c>
      <c r="H452" s="31" t="s">
        <v>1342</v>
      </c>
      <c r="I452" s="10" t="s">
        <v>895</v>
      </c>
      <c r="J452" s="10" t="s">
        <v>19</v>
      </c>
    </row>
    <row r="453" ht="25" customHeight="1" spans="1:10">
      <c r="A453" s="55">
        <v>451</v>
      </c>
      <c r="B453" s="37" t="s">
        <v>1378</v>
      </c>
      <c r="C453" s="10" t="s">
        <v>12</v>
      </c>
      <c r="D453" s="35" t="s">
        <v>1379</v>
      </c>
      <c r="E453" s="37" t="s">
        <v>1380</v>
      </c>
      <c r="F453" s="10" t="s">
        <v>1340</v>
      </c>
      <c r="G453" s="31" t="s">
        <v>1341</v>
      </c>
      <c r="H453" s="31" t="s">
        <v>1342</v>
      </c>
      <c r="I453" s="10" t="s">
        <v>895</v>
      </c>
      <c r="J453" s="10" t="s">
        <v>19</v>
      </c>
    </row>
    <row r="454" ht="25" customHeight="1" spans="1:10">
      <c r="A454" s="55">
        <v>452</v>
      </c>
      <c r="B454" s="37" t="s">
        <v>1381</v>
      </c>
      <c r="C454" s="10" t="s">
        <v>12</v>
      </c>
      <c r="D454" s="35" t="s">
        <v>1382</v>
      </c>
      <c r="E454" s="36" t="s">
        <v>1383</v>
      </c>
      <c r="F454" s="10" t="s">
        <v>1340</v>
      </c>
      <c r="G454" s="31" t="s">
        <v>1341</v>
      </c>
      <c r="H454" s="31" t="s">
        <v>1342</v>
      </c>
      <c r="I454" s="10" t="s">
        <v>895</v>
      </c>
      <c r="J454" s="10" t="s">
        <v>19</v>
      </c>
    </row>
    <row r="455" ht="25" customHeight="1" spans="1:10">
      <c r="A455" s="55">
        <v>453</v>
      </c>
      <c r="B455" s="37" t="s">
        <v>1384</v>
      </c>
      <c r="C455" s="10" t="s">
        <v>12</v>
      </c>
      <c r="D455" s="35" t="s">
        <v>1385</v>
      </c>
      <c r="E455" s="36" t="s">
        <v>1386</v>
      </c>
      <c r="F455" s="10" t="s">
        <v>1340</v>
      </c>
      <c r="G455" s="31" t="s">
        <v>1341</v>
      </c>
      <c r="H455" s="31" t="s">
        <v>1342</v>
      </c>
      <c r="I455" s="10" t="s">
        <v>895</v>
      </c>
      <c r="J455" s="10" t="s">
        <v>19</v>
      </c>
    </row>
    <row r="456" ht="25" customHeight="1" spans="1:10">
      <c r="A456" s="55">
        <v>454</v>
      </c>
      <c r="B456" s="37" t="s">
        <v>39</v>
      </c>
      <c r="C456" s="10" t="s">
        <v>12</v>
      </c>
      <c r="D456" s="33" t="s">
        <v>1387</v>
      </c>
      <c r="E456" s="40" t="s">
        <v>1388</v>
      </c>
      <c r="F456" s="10" t="s">
        <v>1340</v>
      </c>
      <c r="G456" s="31" t="s">
        <v>1341</v>
      </c>
      <c r="H456" s="31" t="s">
        <v>1342</v>
      </c>
      <c r="I456" s="10" t="s">
        <v>895</v>
      </c>
      <c r="J456" s="10" t="s">
        <v>19</v>
      </c>
    </row>
    <row r="457" ht="25" customHeight="1" spans="1:10">
      <c r="A457" s="55">
        <v>455</v>
      </c>
      <c r="B457" s="37" t="s">
        <v>1389</v>
      </c>
      <c r="C457" s="10" t="s">
        <v>12</v>
      </c>
      <c r="D457" s="35" t="s">
        <v>1390</v>
      </c>
      <c r="E457" s="37" t="s">
        <v>1391</v>
      </c>
      <c r="F457" s="10" t="s">
        <v>1340</v>
      </c>
      <c r="G457" s="31" t="s">
        <v>1341</v>
      </c>
      <c r="H457" s="31" t="s">
        <v>1342</v>
      </c>
      <c r="I457" s="10" t="s">
        <v>895</v>
      </c>
      <c r="J457" s="10" t="s">
        <v>19</v>
      </c>
    </row>
    <row r="458" ht="25" customHeight="1" spans="1:10">
      <c r="A458" s="55">
        <v>456</v>
      </c>
      <c r="B458" s="37" t="s">
        <v>1392</v>
      </c>
      <c r="C458" s="10" t="s">
        <v>12</v>
      </c>
      <c r="D458" s="35" t="s">
        <v>1393</v>
      </c>
      <c r="E458" s="37" t="s">
        <v>1394</v>
      </c>
      <c r="F458" s="10" t="s">
        <v>1340</v>
      </c>
      <c r="G458" s="31" t="s">
        <v>1341</v>
      </c>
      <c r="H458" s="31" t="s">
        <v>1342</v>
      </c>
      <c r="I458" s="10" t="s">
        <v>895</v>
      </c>
      <c r="J458" s="10" t="s">
        <v>19</v>
      </c>
    </row>
    <row r="459" ht="25" customHeight="1" spans="1:10">
      <c r="A459" s="55">
        <v>457</v>
      </c>
      <c r="B459" s="37" t="s">
        <v>1395</v>
      </c>
      <c r="C459" s="10" t="s">
        <v>36</v>
      </c>
      <c r="D459" s="35" t="s">
        <v>1396</v>
      </c>
      <c r="E459" s="36" t="s">
        <v>1397</v>
      </c>
      <c r="F459" s="10" t="s">
        <v>1340</v>
      </c>
      <c r="G459" s="31" t="s">
        <v>1341</v>
      </c>
      <c r="H459" s="31" t="s">
        <v>1342</v>
      </c>
      <c r="I459" s="10" t="s">
        <v>895</v>
      </c>
      <c r="J459" s="10" t="s">
        <v>19</v>
      </c>
    </row>
    <row r="460" ht="25" customHeight="1" spans="1:10">
      <c r="A460" s="55">
        <v>458</v>
      </c>
      <c r="B460" s="10" t="s">
        <v>1398</v>
      </c>
      <c r="C460" s="10" t="s">
        <v>12</v>
      </c>
      <c r="D460" s="10" t="s">
        <v>1399</v>
      </c>
      <c r="E460" s="10" t="s">
        <v>1400</v>
      </c>
      <c r="F460" s="10" t="s">
        <v>1340</v>
      </c>
      <c r="G460" s="31" t="s">
        <v>1341</v>
      </c>
      <c r="H460" s="31" t="s">
        <v>1342</v>
      </c>
      <c r="I460" s="10" t="s">
        <v>895</v>
      </c>
      <c r="J460" s="10" t="s">
        <v>19</v>
      </c>
    </row>
    <row r="461" ht="25" customHeight="1" spans="1:10">
      <c r="A461" s="55">
        <v>459</v>
      </c>
      <c r="B461" s="10" t="s">
        <v>1401</v>
      </c>
      <c r="C461" s="10" t="s">
        <v>36</v>
      </c>
      <c r="D461" s="10" t="s">
        <v>1402</v>
      </c>
      <c r="E461" s="10" t="s">
        <v>1403</v>
      </c>
      <c r="F461" s="10" t="s">
        <v>1340</v>
      </c>
      <c r="G461" s="31" t="s">
        <v>1341</v>
      </c>
      <c r="H461" s="31" t="s">
        <v>1342</v>
      </c>
      <c r="I461" s="10" t="s">
        <v>895</v>
      </c>
      <c r="J461" s="10" t="s">
        <v>19</v>
      </c>
    </row>
    <row r="462" ht="25" customHeight="1" spans="1:10">
      <c r="A462" s="55">
        <v>460</v>
      </c>
      <c r="B462" s="10" t="s">
        <v>1404</v>
      </c>
      <c r="C462" s="10" t="s">
        <v>12</v>
      </c>
      <c r="D462" s="10" t="s">
        <v>1405</v>
      </c>
      <c r="E462" s="10" t="s">
        <v>1406</v>
      </c>
      <c r="F462" s="10" t="s">
        <v>1340</v>
      </c>
      <c r="G462" s="31" t="s">
        <v>1341</v>
      </c>
      <c r="H462" s="31" t="s">
        <v>1342</v>
      </c>
      <c r="I462" s="10" t="s">
        <v>895</v>
      </c>
      <c r="J462" s="10" t="s">
        <v>19</v>
      </c>
    </row>
    <row r="463" ht="25" customHeight="1" spans="1:10">
      <c r="A463" s="55">
        <v>461</v>
      </c>
      <c r="B463" s="10" t="s">
        <v>1407</v>
      </c>
      <c r="C463" s="10" t="s">
        <v>12</v>
      </c>
      <c r="D463" s="10" t="s">
        <v>40</v>
      </c>
      <c r="E463" s="10" t="s">
        <v>1408</v>
      </c>
      <c r="F463" s="10" t="s">
        <v>1340</v>
      </c>
      <c r="G463" s="31" t="s">
        <v>1341</v>
      </c>
      <c r="H463" s="31" t="s">
        <v>1342</v>
      </c>
      <c r="I463" s="10" t="s">
        <v>895</v>
      </c>
      <c r="J463" s="10" t="s">
        <v>19</v>
      </c>
    </row>
    <row r="464" ht="25" customHeight="1" spans="1:10">
      <c r="A464" s="55">
        <v>462</v>
      </c>
      <c r="B464" s="10" t="s">
        <v>1409</v>
      </c>
      <c r="C464" s="10" t="s">
        <v>12</v>
      </c>
      <c r="D464" s="10" t="s">
        <v>1410</v>
      </c>
      <c r="E464" s="10" t="s">
        <v>1411</v>
      </c>
      <c r="F464" s="10" t="s">
        <v>1340</v>
      </c>
      <c r="G464" s="31" t="s">
        <v>1341</v>
      </c>
      <c r="H464" s="31" t="s">
        <v>1342</v>
      </c>
      <c r="I464" s="10" t="s">
        <v>895</v>
      </c>
      <c r="J464" s="10" t="s">
        <v>19</v>
      </c>
    </row>
    <row r="465" ht="25" customHeight="1" spans="1:10">
      <c r="A465" s="55">
        <v>463</v>
      </c>
      <c r="B465" s="10" t="s">
        <v>1412</v>
      </c>
      <c r="C465" s="10" t="s">
        <v>12</v>
      </c>
      <c r="D465" s="10" t="s">
        <v>1413</v>
      </c>
      <c r="E465" s="10" t="s">
        <v>1414</v>
      </c>
      <c r="F465" s="10" t="s">
        <v>1340</v>
      </c>
      <c r="G465" s="31" t="s">
        <v>1341</v>
      </c>
      <c r="H465" s="31" t="s">
        <v>1342</v>
      </c>
      <c r="I465" s="10" t="s">
        <v>895</v>
      </c>
      <c r="J465" s="10" t="s">
        <v>19</v>
      </c>
    </row>
    <row r="466" ht="25" customHeight="1" spans="1:10">
      <c r="A466" s="55">
        <v>464</v>
      </c>
      <c r="B466" s="10" t="s">
        <v>1415</v>
      </c>
      <c r="C466" s="10" t="s">
        <v>12</v>
      </c>
      <c r="D466" s="10" t="s">
        <v>1416</v>
      </c>
      <c r="E466" s="10" t="s">
        <v>1417</v>
      </c>
      <c r="F466" s="10" t="s">
        <v>1340</v>
      </c>
      <c r="G466" s="31" t="s">
        <v>1341</v>
      </c>
      <c r="H466" s="31" t="s">
        <v>1342</v>
      </c>
      <c r="I466" s="10" t="s">
        <v>895</v>
      </c>
      <c r="J466" s="10" t="s">
        <v>19</v>
      </c>
    </row>
    <row r="467" ht="25" customHeight="1" spans="1:10">
      <c r="A467" s="55">
        <v>465</v>
      </c>
      <c r="B467" s="10" t="s">
        <v>1418</v>
      </c>
      <c r="C467" s="10" t="s">
        <v>12</v>
      </c>
      <c r="D467" s="10" t="s">
        <v>1419</v>
      </c>
      <c r="E467" s="10" t="s">
        <v>1420</v>
      </c>
      <c r="F467" s="10" t="s">
        <v>1340</v>
      </c>
      <c r="G467" s="31" t="s">
        <v>1341</v>
      </c>
      <c r="H467" s="31" t="s">
        <v>1342</v>
      </c>
      <c r="I467" s="10" t="s">
        <v>895</v>
      </c>
      <c r="J467" s="10" t="s">
        <v>19</v>
      </c>
    </row>
    <row r="468" ht="25" customHeight="1" spans="1:10">
      <c r="A468" s="55">
        <v>466</v>
      </c>
      <c r="B468" s="10" t="s">
        <v>1421</v>
      </c>
      <c r="C468" s="10" t="s">
        <v>12</v>
      </c>
      <c r="D468" s="10" t="s">
        <v>1422</v>
      </c>
      <c r="E468" s="10" t="s">
        <v>1423</v>
      </c>
      <c r="F468" s="10" t="s">
        <v>1340</v>
      </c>
      <c r="G468" s="31" t="s">
        <v>1341</v>
      </c>
      <c r="H468" s="31" t="s">
        <v>1342</v>
      </c>
      <c r="I468" s="10" t="s">
        <v>895</v>
      </c>
      <c r="J468" s="10" t="s">
        <v>19</v>
      </c>
    </row>
    <row r="469" ht="25" customHeight="1" spans="1:10">
      <c r="A469" s="55">
        <v>467</v>
      </c>
      <c r="B469" s="10" t="s">
        <v>1424</v>
      </c>
      <c r="C469" s="10" t="s">
        <v>12</v>
      </c>
      <c r="D469" s="10" t="s">
        <v>1425</v>
      </c>
      <c r="E469" s="10" t="s">
        <v>1426</v>
      </c>
      <c r="F469" s="10" t="s">
        <v>1340</v>
      </c>
      <c r="G469" s="31" t="s">
        <v>1341</v>
      </c>
      <c r="H469" s="31" t="s">
        <v>1342</v>
      </c>
      <c r="I469" s="10" t="s">
        <v>895</v>
      </c>
      <c r="J469" s="10" t="s">
        <v>19</v>
      </c>
    </row>
    <row r="470" ht="25" customHeight="1" spans="1:10">
      <c r="A470" s="55">
        <v>468</v>
      </c>
      <c r="B470" s="10" t="s">
        <v>1427</v>
      </c>
      <c r="C470" s="10" t="s">
        <v>12</v>
      </c>
      <c r="D470" s="10" t="s">
        <v>1428</v>
      </c>
      <c r="E470" s="10" t="s">
        <v>1429</v>
      </c>
      <c r="F470" s="10" t="s">
        <v>1340</v>
      </c>
      <c r="G470" s="31" t="s">
        <v>1341</v>
      </c>
      <c r="H470" s="31" t="s">
        <v>1342</v>
      </c>
      <c r="I470" s="10" t="s">
        <v>895</v>
      </c>
      <c r="J470" s="10" t="s">
        <v>19</v>
      </c>
    </row>
    <row r="471" ht="25" customHeight="1" spans="1:10">
      <c r="A471" s="55">
        <v>469</v>
      </c>
      <c r="B471" s="10" t="s">
        <v>1430</v>
      </c>
      <c r="C471" s="10" t="s">
        <v>12</v>
      </c>
      <c r="D471" s="10" t="s">
        <v>1431</v>
      </c>
      <c r="E471" s="10" t="s">
        <v>1432</v>
      </c>
      <c r="F471" s="10" t="s">
        <v>1340</v>
      </c>
      <c r="G471" s="31" t="s">
        <v>1341</v>
      </c>
      <c r="H471" s="31" t="s">
        <v>1342</v>
      </c>
      <c r="I471" s="10" t="s">
        <v>895</v>
      </c>
      <c r="J471" s="10" t="s">
        <v>19</v>
      </c>
    </row>
    <row r="472" ht="25" customHeight="1" spans="1:10">
      <c r="A472" s="55">
        <v>470</v>
      </c>
      <c r="B472" s="10" t="s">
        <v>1433</v>
      </c>
      <c r="C472" s="10" t="s">
        <v>12</v>
      </c>
      <c r="D472" s="10" t="s">
        <v>1434</v>
      </c>
      <c r="E472" s="10" t="s">
        <v>1435</v>
      </c>
      <c r="F472" s="10" t="s">
        <v>1340</v>
      </c>
      <c r="G472" s="31" t="s">
        <v>1341</v>
      </c>
      <c r="H472" s="31" t="s">
        <v>1342</v>
      </c>
      <c r="I472" s="10" t="s">
        <v>895</v>
      </c>
      <c r="J472" s="10" t="s">
        <v>19</v>
      </c>
    </row>
    <row r="473" ht="25" customHeight="1" spans="1:10">
      <c r="A473" s="55">
        <v>471</v>
      </c>
      <c r="B473" s="10" t="s">
        <v>1436</v>
      </c>
      <c r="C473" s="10" t="s">
        <v>12</v>
      </c>
      <c r="D473" s="10" t="s">
        <v>1437</v>
      </c>
      <c r="E473" s="10" t="s">
        <v>1438</v>
      </c>
      <c r="F473" s="10" t="s">
        <v>1340</v>
      </c>
      <c r="G473" s="31" t="s">
        <v>1341</v>
      </c>
      <c r="H473" s="31" t="s">
        <v>1342</v>
      </c>
      <c r="I473" s="10" t="s">
        <v>895</v>
      </c>
      <c r="J473" s="10" t="s">
        <v>19</v>
      </c>
    </row>
    <row r="474" ht="25" customHeight="1" spans="1:10">
      <c r="A474" s="55">
        <v>472</v>
      </c>
      <c r="B474" s="10" t="s">
        <v>1439</v>
      </c>
      <c r="C474" s="10" t="s">
        <v>12</v>
      </c>
      <c r="D474" s="10" t="s">
        <v>1304</v>
      </c>
      <c r="E474" s="10" t="s">
        <v>1440</v>
      </c>
      <c r="F474" s="10" t="s">
        <v>1340</v>
      </c>
      <c r="G474" s="31" t="s">
        <v>1341</v>
      </c>
      <c r="H474" s="31" t="s">
        <v>1342</v>
      </c>
      <c r="I474" s="10" t="s">
        <v>895</v>
      </c>
      <c r="J474" s="10" t="s">
        <v>19</v>
      </c>
    </row>
    <row r="475" ht="25" customHeight="1" spans="1:10">
      <c r="A475" s="55">
        <v>473</v>
      </c>
      <c r="B475" s="10" t="s">
        <v>1441</v>
      </c>
      <c r="C475" s="10" t="s">
        <v>12</v>
      </c>
      <c r="D475" s="10" t="s">
        <v>1442</v>
      </c>
      <c r="E475" s="10" t="s">
        <v>1443</v>
      </c>
      <c r="F475" s="10" t="s">
        <v>1340</v>
      </c>
      <c r="G475" s="31" t="s">
        <v>1341</v>
      </c>
      <c r="H475" s="31" t="s">
        <v>1342</v>
      </c>
      <c r="I475" s="10" t="s">
        <v>895</v>
      </c>
      <c r="J475" s="10" t="s">
        <v>19</v>
      </c>
    </row>
    <row r="476" ht="25" customHeight="1" spans="1:10">
      <c r="A476" s="55">
        <v>474</v>
      </c>
      <c r="B476" s="10" t="s">
        <v>1444</v>
      </c>
      <c r="C476" s="10" t="s">
        <v>12</v>
      </c>
      <c r="D476" s="10" t="s">
        <v>1284</v>
      </c>
      <c r="E476" s="10" t="s">
        <v>1445</v>
      </c>
      <c r="F476" s="10" t="s">
        <v>1340</v>
      </c>
      <c r="G476" s="31" t="s">
        <v>1341</v>
      </c>
      <c r="H476" s="31" t="s">
        <v>1342</v>
      </c>
      <c r="I476" s="10" t="s">
        <v>895</v>
      </c>
      <c r="J476" s="10" t="s">
        <v>19</v>
      </c>
    </row>
    <row r="477" ht="25" customHeight="1" spans="1:10">
      <c r="A477" s="55">
        <v>475</v>
      </c>
      <c r="B477" s="10" t="s">
        <v>1446</v>
      </c>
      <c r="C477" s="10" t="s">
        <v>12</v>
      </c>
      <c r="D477" s="10" t="s">
        <v>1447</v>
      </c>
      <c r="E477" s="10" t="s">
        <v>1448</v>
      </c>
      <c r="F477" s="10" t="s">
        <v>1340</v>
      </c>
      <c r="G477" s="31" t="s">
        <v>1341</v>
      </c>
      <c r="H477" s="31" t="s">
        <v>1342</v>
      </c>
      <c r="I477" s="10" t="s">
        <v>895</v>
      </c>
      <c r="J477" s="10" t="s">
        <v>19</v>
      </c>
    </row>
    <row r="478" ht="25" customHeight="1" spans="1:10">
      <c r="A478" s="55">
        <v>476</v>
      </c>
      <c r="B478" s="10" t="s">
        <v>1449</v>
      </c>
      <c r="C478" s="10" t="s">
        <v>12</v>
      </c>
      <c r="D478" s="10" t="s">
        <v>1450</v>
      </c>
      <c r="E478" s="10" t="s">
        <v>1451</v>
      </c>
      <c r="F478" s="10" t="s">
        <v>1340</v>
      </c>
      <c r="G478" s="31" t="s">
        <v>1341</v>
      </c>
      <c r="H478" s="31" t="s">
        <v>1342</v>
      </c>
      <c r="I478" s="10" t="s">
        <v>895</v>
      </c>
      <c r="J478" s="10" t="s">
        <v>19</v>
      </c>
    </row>
    <row r="479" ht="25" customHeight="1" spans="1:10">
      <c r="A479" s="55">
        <v>477</v>
      </c>
      <c r="B479" s="10" t="s">
        <v>1452</v>
      </c>
      <c r="C479" s="10" t="s">
        <v>12</v>
      </c>
      <c r="D479" s="10" t="s">
        <v>1453</v>
      </c>
      <c r="E479" s="10" t="s">
        <v>1454</v>
      </c>
      <c r="F479" s="10" t="s">
        <v>1340</v>
      </c>
      <c r="G479" s="31" t="s">
        <v>1341</v>
      </c>
      <c r="H479" s="31" t="s">
        <v>1342</v>
      </c>
      <c r="I479" s="10" t="s">
        <v>895</v>
      </c>
      <c r="J479" s="10" t="s">
        <v>19</v>
      </c>
    </row>
    <row r="480" ht="25" customHeight="1" spans="1:10">
      <c r="A480" s="55">
        <v>478</v>
      </c>
      <c r="B480" s="10" t="s">
        <v>1455</v>
      </c>
      <c r="C480" s="10" t="s">
        <v>12</v>
      </c>
      <c r="D480" s="10" t="s">
        <v>1456</v>
      </c>
      <c r="E480" s="10" t="s">
        <v>1457</v>
      </c>
      <c r="F480" s="10" t="s">
        <v>1340</v>
      </c>
      <c r="G480" s="31" t="s">
        <v>1341</v>
      </c>
      <c r="H480" s="31" t="s">
        <v>1342</v>
      </c>
      <c r="I480" s="10" t="s">
        <v>895</v>
      </c>
      <c r="J480" s="10" t="s">
        <v>19</v>
      </c>
    </row>
    <row r="481" ht="25" customHeight="1" spans="1:10">
      <c r="A481" s="55">
        <v>479</v>
      </c>
      <c r="B481" s="10" t="s">
        <v>1458</v>
      </c>
      <c r="C481" s="10" t="s">
        <v>12</v>
      </c>
      <c r="D481" s="10" t="s">
        <v>1459</v>
      </c>
      <c r="E481" s="10" t="s">
        <v>1460</v>
      </c>
      <c r="F481" s="10" t="s">
        <v>1340</v>
      </c>
      <c r="G481" s="31" t="s">
        <v>1341</v>
      </c>
      <c r="H481" s="31" t="s">
        <v>1342</v>
      </c>
      <c r="I481" s="10" t="s">
        <v>895</v>
      </c>
      <c r="J481" s="10" t="s">
        <v>19</v>
      </c>
    </row>
    <row r="482" ht="25" customHeight="1" spans="1:10">
      <c r="A482" s="55">
        <v>480</v>
      </c>
      <c r="B482" s="10" t="s">
        <v>1461</v>
      </c>
      <c r="C482" s="10" t="s">
        <v>12</v>
      </c>
      <c r="D482" s="10" t="s">
        <v>1462</v>
      </c>
      <c r="E482" s="10" t="s">
        <v>1463</v>
      </c>
      <c r="F482" s="10" t="s">
        <v>1340</v>
      </c>
      <c r="G482" s="31" t="s">
        <v>1341</v>
      </c>
      <c r="H482" s="31" t="s">
        <v>1342</v>
      </c>
      <c r="I482" s="10" t="s">
        <v>895</v>
      </c>
      <c r="J482" s="10" t="s">
        <v>19</v>
      </c>
    </row>
    <row r="483" ht="25" customHeight="1" spans="1:10">
      <c r="A483" s="55">
        <v>481</v>
      </c>
      <c r="B483" s="10" t="s">
        <v>1464</v>
      </c>
      <c r="C483" s="10" t="s">
        <v>36</v>
      </c>
      <c r="D483" s="10" t="s">
        <v>1465</v>
      </c>
      <c r="E483" s="10" t="s">
        <v>1466</v>
      </c>
      <c r="F483" s="10" t="s">
        <v>1340</v>
      </c>
      <c r="G483" s="31" t="s">
        <v>1341</v>
      </c>
      <c r="H483" s="31" t="s">
        <v>1342</v>
      </c>
      <c r="I483" s="10" t="s">
        <v>895</v>
      </c>
      <c r="J483" s="10" t="s">
        <v>19</v>
      </c>
    </row>
    <row r="484" ht="25" customHeight="1" spans="1:10">
      <c r="A484" s="55">
        <v>482</v>
      </c>
      <c r="B484" s="10" t="s">
        <v>1467</v>
      </c>
      <c r="C484" s="10" t="s">
        <v>12</v>
      </c>
      <c r="D484" s="10" t="s">
        <v>1468</v>
      </c>
      <c r="E484" s="10" t="s">
        <v>1469</v>
      </c>
      <c r="F484" s="10" t="s">
        <v>1340</v>
      </c>
      <c r="G484" s="31" t="s">
        <v>1341</v>
      </c>
      <c r="H484" s="31" t="s">
        <v>1342</v>
      </c>
      <c r="I484" s="10" t="s">
        <v>895</v>
      </c>
      <c r="J484" s="10" t="s">
        <v>19</v>
      </c>
    </row>
    <row r="485" ht="25" customHeight="1" spans="1:10">
      <c r="A485" s="55">
        <v>483</v>
      </c>
      <c r="B485" s="10" t="s">
        <v>1470</v>
      </c>
      <c r="C485" s="10" t="s">
        <v>12</v>
      </c>
      <c r="D485" s="10" t="s">
        <v>1471</v>
      </c>
      <c r="E485" s="10" t="s">
        <v>1472</v>
      </c>
      <c r="F485" s="10" t="s">
        <v>1340</v>
      </c>
      <c r="G485" s="31" t="s">
        <v>1341</v>
      </c>
      <c r="H485" s="31" t="s">
        <v>1342</v>
      </c>
      <c r="I485" s="10" t="s">
        <v>895</v>
      </c>
      <c r="J485" s="10" t="s">
        <v>19</v>
      </c>
    </row>
    <row r="486" ht="25" customHeight="1" spans="1:10">
      <c r="A486" s="55">
        <v>484</v>
      </c>
      <c r="B486" s="10" t="s">
        <v>1473</v>
      </c>
      <c r="C486" s="10" t="s">
        <v>12</v>
      </c>
      <c r="D486" s="10" t="s">
        <v>1474</v>
      </c>
      <c r="E486" s="10" t="s">
        <v>1475</v>
      </c>
      <c r="F486" s="10" t="s">
        <v>1340</v>
      </c>
      <c r="G486" s="31" t="s">
        <v>1341</v>
      </c>
      <c r="H486" s="31" t="s">
        <v>1342</v>
      </c>
      <c r="I486" s="10" t="s">
        <v>895</v>
      </c>
      <c r="J486" s="10" t="s">
        <v>19</v>
      </c>
    </row>
    <row r="487" ht="25" customHeight="1" spans="1:10">
      <c r="A487" s="55">
        <v>485</v>
      </c>
      <c r="B487" s="10" t="s">
        <v>1476</v>
      </c>
      <c r="C487" s="10" t="s">
        <v>12</v>
      </c>
      <c r="D487" s="10" t="s">
        <v>1477</v>
      </c>
      <c r="E487" s="10" t="s">
        <v>1478</v>
      </c>
      <c r="F487" s="10" t="s">
        <v>1340</v>
      </c>
      <c r="G487" s="31" t="s">
        <v>1341</v>
      </c>
      <c r="H487" s="31" t="s">
        <v>1342</v>
      </c>
      <c r="I487" s="10" t="s">
        <v>895</v>
      </c>
      <c r="J487" s="10" t="s">
        <v>19</v>
      </c>
    </row>
    <row r="488" ht="25" customHeight="1" spans="1:10">
      <c r="A488" s="55">
        <v>486</v>
      </c>
      <c r="B488" s="10" t="s">
        <v>1479</v>
      </c>
      <c r="C488" s="10" t="s">
        <v>12</v>
      </c>
      <c r="D488" s="4" t="s">
        <v>1480</v>
      </c>
      <c r="E488" s="4" t="s">
        <v>1481</v>
      </c>
      <c r="F488" s="10" t="s">
        <v>1340</v>
      </c>
      <c r="G488" s="31" t="s">
        <v>1482</v>
      </c>
      <c r="H488" s="31" t="s">
        <v>1483</v>
      </c>
      <c r="I488" s="10" t="s">
        <v>384</v>
      </c>
      <c r="J488" s="10" t="s">
        <v>19</v>
      </c>
    </row>
    <row r="489" ht="25" customHeight="1" spans="1:10">
      <c r="A489" s="55">
        <v>487</v>
      </c>
      <c r="B489" s="10" t="s">
        <v>1484</v>
      </c>
      <c r="C489" s="10" t="s">
        <v>12</v>
      </c>
      <c r="D489" s="3" t="s">
        <v>1485</v>
      </c>
      <c r="E489" s="4" t="s">
        <v>1486</v>
      </c>
      <c r="F489" s="10" t="s">
        <v>1340</v>
      </c>
      <c r="G489" s="31" t="s">
        <v>1482</v>
      </c>
      <c r="H489" s="31" t="s">
        <v>1483</v>
      </c>
      <c r="I489" s="10" t="s">
        <v>384</v>
      </c>
      <c r="J489" s="10" t="s">
        <v>19</v>
      </c>
    </row>
    <row r="490" ht="25" customHeight="1" spans="1:10">
      <c r="A490" s="55">
        <v>488</v>
      </c>
      <c r="B490" s="10" t="s">
        <v>1487</v>
      </c>
      <c r="C490" s="10" t="s">
        <v>12</v>
      </c>
      <c r="D490" s="4" t="s">
        <v>1488</v>
      </c>
      <c r="E490" s="4" t="s">
        <v>1489</v>
      </c>
      <c r="F490" s="10" t="s">
        <v>1340</v>
      </c>
      <c r="G490" s="31" t="s">
        <v>1482</v>
      </c>
      <c r="H490" s="31" t="s">
        <v>1483</v>
      </c>
      <c r="I490" s="10" t="s">
        <v>384</v>
      </c>
      <c r="J490" s="10" t="s">
        <v>19</v>
      </c>
    </row>
    <row r="491" ht="25" customHeight="1" spans="1:10">
      <c r="A491" s="55">
        <v>489</v>
      </c>
      <c r="B491" s="10" t="s">
        <v>1490</v>
      </c>
      <c r="C491" s="10" t="s">
        <v>12</v>
      </c>
      <c r="D491" s="4" t="s">
        <v>239</v>
      </c>
      <c r="E491" s="4" t="s">
        <v>1491</v>
      </c>
      <c r="F491" s="10" t="s">
        <v>1340</v>
      </c>
      <c r="G491" s="31" t="s">
        <v>1482</v>
      </c>
      <c r="H491" s="31" t="s">
        <v>1483</v>
      </c>
      <c r="I491" s="10" t="s">
        <v>384</v>
      </c>
      <c r="J491" s="10" t="s">
        <v>19</v>
      </c>
    </row>
    <row r="492" ht="25" customHeight="1" spans="1:10">
      <c r="A492" s="55">
        <v>490</v>
      </c>
      <c r="B492" s="10" t="s">
        <v>1492</v>
      </c>
      <c r="C492" s="10" t="s">
        <v>12</v>
      </c>
      <c r="D492" s="3" t="s">
        <v>1493</v>
      </c>
      <c r="E492" s="4" t="s">
        <v>1494</v>
      </c>
      <c r="F492" s="10" t="s">
        <v>1340</v>
      </c>
      <c r="G492" s="31" t="s">
        <v>1482</v>
      </c>
      <c r="H492" s="31" t="s">
        <v>1483</v>
      </c>
      <c r="I492" s="10" t="s">
        <v>384</v>
      </c>
      <c r="J492" s="10" t="s">
        <v>19</v>
      </c>
    </row>
    <row r="493" ht="25" customHeight="1" spans="1:10">
      <c r="A493" s="55">
        <v>491</v>
      </c>
      <c r="B493" s="10" t="s">
        <v>1495</v>
      </c>
      <c r="C493" s="10" t="s">
        <v>12</v>
      </c>
      <c r="D493" s="3" t="s">
        <v>1496</v>
      </c>
      <c r="E493" s="4" t="s">
        <v>1497</v>
      </c>
      <c r="F493" s="10" t="s">
        <v>1340</v>
      </c>
      <c r="G493" s="31" t="s">
        <v>1482</v>
      </c>
      <c r="H493" s="31" t="s">
        <v>1483</v>
      </c>
      <c r="I493" s="10" t="s">
        <v>384</v>
      </c>
      <c r="J493" s="10" t="s">
        <v>19</v>
      </c>
    </row>
    <row r="494" ht="25" customHeight="1" spans="1:10">
      <c r="A494" s="55">
        <v>492</v>
      </c>
      <c r="B494" s="10" t="s">
        <v>1498</v>
      </c>
      <c r="C494" s="10" t="s">
        <v>12</v>
      </c>
      <c r="D494" s="3" t="s">
        <v>1499</v>
      </c>
      <c r="E494" s="4" t="s">
        <v>1500</v>
      </c>
      <c r="F494" s="10" t="s">
        <v>1340</v>
      </c>
      <c r="G494" s="31" t="s">
        <v>1482</v>
      </c>
      <c r="H494" s="31" t="s">
        <v>1483</v>
      </c>
      <c r="I494" s="10" t="s">
        <v>384</v>
      </c>
      <c r="J494" s="10" t="s">
        <v>19</v>
      </c>
    </row>
    <row r="495" ht="25" customHeight="1" spans="1:10">
      <c r="A495" s="55">
        <v>493</v>
      </c>
      <c r="B495" s="10" t="s">
        <v>1501</v>
      </c>
      <c r="C495" s="10" t="s">
        <v>12</v>
      </c>
      <c r="D495" s="4" t="s">
        <v>1502</v>
      </c>
      <c r="E495" s="4" t="s">
        <v>1503</v>
      </c>
      <c r="F495" s="10" t="s">
        <v>1340</v>
      </c>
      <c r="G495" s="31" t="s">
        <v>1482</v>
      </c>
      <c r="H495" s="31" t="s">
        <v>1483</v>
      </c>
      <c r="I495" s="10" t="s">
        <v>384</v>
      </c>
      <c r="J495" s="10" t="s">
        <v>19</v>
      </c>
    </row>
    <row r="496" ht="25" customHeight="1" spans="1:10">
      <c r="A496" s="55">
        <v>494</v>
      </c>
      <c r="B496" s="10" t="s">
        <v>1504</v>
      </c>
      <c r="C496" s="10" t="s">
        <v>12</v>
      </c>
      <c r="D496" s="3" t="s">
        <v>1505</v>
      </c>
      <c r="E496" s="3" t="s">
        <v>1506</v>
      </c>
      <c r="F496" s="10" t="s">
        <v>1340</v>
      </c>
      <c r="G496" s="31" t="s">
        <v>1482</v>
      </c>
      <c r="H496" s="31" t="s">
        <v>1483</v>
      </c>
      <c r="I496" s="10" t="s">
        <v>384</v>
      </c>
      <c r="J496" s="10" t="s">
        <v>19</v>
      </c>
    </row>
    <row r="497" ht="25" customHeight="1" spans="1:10">
      <c r="A497" s="55">
        <v>495</v>
      </c>
      <c r="B497" s="10" t="s">
        <v>1507</v>
      </c>
      <c r="C497" s="10" t="s">
        <v>12</v>
      </c>
      <c r="D497" s="3" t="s">
        <v>1508</v>
      </c>
      <c r="E497" s="4" t="s">
        <v>1509</v>
      </c>
      <c r="F497" s="10" t="s">
        <v>1340</v>
      </c>
      <c r="G497" s="31" t="s">
        <v>1482</v>
      </c>
      <c r="H497" s="31" t="s">
        <v>1483</v>
      </c>
      <c r="I497" s="10" t="s">
        <v>384</v>
      </c>
      <c r="J497" s="10" t="s">
        <v>19</v>
      </c>
    </row>
    <row r="498" ht="25" customHeight="1" spans="1:10">
      <c r="A498" s="55">
        <v>496</v>
      </c>
      <c r="B498" s="10" t="s">
        <v>1510</v>
      </c>
      <c r="C498" s="10" t="s">
        <v>12</v>
      </c>
      <c r="D498" s="3" t="s">
        <v>1511</v>
      </c>
      <c r="E498" s="4" t="s">
        <v>1512</v>
      </c>
      <c r="F498" s="10" t="s">
        <v>1340</v>
      </c>
      <c r="G498" s="31" t="s">
        <v>1482</v>
      </c>
      <c r="H498" s="31" t="s">
        <v>1483</v>
      </c>
      <c r="I498" s="10" t="s">
        <v>384</v>
      </c>
      <c r="J498" s="10" t="s">
        <v>19</v>
      </c>
    </row>
    <row r="499" ht="25" customHeight="1" spans="1:10">
      <c r="A499" s="55">
        <v>497</v>
      </c>
      <c r="B499" s="10" t="s">
        <v>191</v>
      </c>
      <c r="C499" s="10" t="s">
        <v>12</v>
      </c>
      <c r="D499" s="3" t="s">
        <v>1513</v>
      </c>
      <c r="E499" s="3" t="s">
        <v>1514</v>
      </c>
      <c r="F499" s="10" t="s">
        <v>1340</v>
      </c>
      <c r="G499" s="31" t="s">
        <v>1482</v>
      </c>
      <c r="H499" s="31" t="s">
        <v>1483</v>
      </c>
      <c r="I499" s="10" t="s">
        <v>384</v>
      </c>
      <c r="J499" s="10" t="s">
        <v>19</v>
      </c>
    </row>
    <row r="500" ht="25" customHeight="1" spans="1:10">
      <c r="A500" s="55">
        <v>498</v>
      </c>
      <c r="B500" s="10" t="s">
        <v>1515</v>
      </c>
      <c r="C500" s="10" t="s">
        <v>12</v>
      </c>
      <c r="D500" s="3" t="s">
        <v>1516</v>
      </c>
      <c r="E500" s="3" t="s">
        <v>1517</v>
      </c>
      <c r="F500" s="10" t="s">
        <v>1340</v>
      </c>
      <c r="G500" s="31" t="s">
        <v>1482</v>
      </c>
      <c r="H500" s="31" t="s">
        <v>1483</v>
      </c>
      <c r="I500" s="10" t="s">
        <v>384</v>
      </c>
      <c r="J500" s="10" t="s">
        <v>19</v>
      </c>
    </row>
    <row r="501" ht="25" customHeight="1" spans="1:10">
      <c r="A501" s="55">
        <v>499</v>
      </c>
      <c r="B501" s="10" t="s">
        <v>1518</v>
      </c>
      <c r="C501" s="10" t="s">
        <v>12</v>
      </c>
      <c r="D501" s="3" t="s">
        <v>1519</v>
      </c>
      <c r="E501" s="3" t="s">
        <v>1520</v>
      </c>
      <c r="F501" s="10" t="s">
        <v>1340</v>
      </c>
      <c r="G501" s="31" t="s">
        <v>1482</v>
      </c>
      <c r="H501" s="31" t="s">
        <v>1483</v>
      </c>
      <c r="I501" s="10" t="s">
        <v>384</v>
      </c>
      <c r="J501" s="10" t="s">
        <v>19</v>
      </c>
    </row>
    <row r="502" ht="25" customHeight="1" spans="1:10">
      <c r="A502" s="55">
        <v>500</v>
      </c>
      <c r="B502" s="10" t="s">
        <v>1521</v>
      </c>
      <c r="C502" s="10" t="s">
        <v>12</v>
      </c>
      <c r="D502" s="4" t="s">
        <v>1522</v>
      </c>
      <c r="E502" s="4" t="s">
        <v>1523</v>
      </c>
      <c r="F502" s="10" t="s">
        <v>1340</v>
      </c>
      <c r="G502" s="31" t="s">
        <v>1482</v>
      </c>
      <c r="H502" s="31" t="s">
        <v>1483</v>
      </c>
      <c r="I502" s="10" t="s">
        <v>384</v>
      </c>
      <c r="J502" s="10" t="s">
        <v>19</v>
      </c>
    </row>
    <row r="503" ht="25" customHeight="1" spans="1:10">
      <c r="A503" s="55">
        <v>501</v>
      </c>
      <c r="B503" s="10" t="s">
        <v>1524</v>
      </c>
      <c r="C503" s="10" t="s">
        <v>12</v>
      </c>
      <c r="D503" s="3" t="s">
        <v>1525</v>
      </c>
      <c r="E503" s="4" t="s">
        <v>1526</v>
      </c>
      <c r="F503" s="10" t="s">
        <v>1340</v>
      </c>
      <c r="G503" s="31" t="s">
        <v>1482</v>
      </c>
      <c r="H503" s="31" t="s">
        <v>1483</v>
      </c>
      <c r="I503" s="10" t="s">
        <v>384</v>
      </c>
      <c r="J503" s="10" t="s">
        <v>19</v>
      </c>
    </row>
    <row r="504" ht="25" customHeight="1" spans="1:10">
      <c r="A504" s="55">
        <v>502</v>
      </c>
      <c r="B504" s="10" t="s">
        <v>1527</v>
      </c>
      <c r="C504" s="10" t="s">
        <v>12</v>
      </c>
      <c r="D504" s="4" t="s">
        <v>436</v>
      </c>
      <c r="E504" s="4" t="s">
        <v>1528</v>
      </c>
      <c r="F504" s="10" t="s">
        <v>1340</v>
      </c>
      <c r="G504" s="31" t="s">
        <v>1482</v>
      </c>
      <c r="H504" s="31" t="s">
        <v>1483</v>
      </c>
      <c r="I504" s="10" t="s">
        <v>384</v>
      </c>
      <c r="J504" s="10" t="s">
        <v>19</v>
      </c>
    </row>
    <row r="505" ht="25" customHeight="1" spans="1:10">
      <c r="A505" s="55">
        <v>503</v>
      </c>
      <c r="B505" s="10" t="s">
        <v>1529</v>
      </c>
      <c r="C505" s="10" t="s">
        <v>12</v>
      </c>
      <c r="D505" s="3" t="s">
        <v>1530</v>
      </c>
      <c r="E505" s="4" t="s">
        <v>1531</v>
      </c>
      <c r="F505" s="10" t="s">
        <v>1340</v>
      </c>
      <c r="G505" s="31" t="s">
        <v>1482</v>
      </c>
      <c r="H505" s="31" t="s">
        <v>1483</v>
      </c>
      <c r="I505" s="10" t="s">
        <v>384</v>
      </c>
      <c r="J505" s="10" t="s">
        <v>19</v>
      </c>
    </row>
    <row r="506" ht="25" customHeight="1" spans="1:10">
      <c r="A506" s="55">
        <v>504</v>
      </c>
      <c r="B506" s="10" t="s">
        <v>1532</v>
      </c>
      <c r="C506" s="10" t="s">
        <v>12</v>
      </c>
      <c r="D506" s="3" t="s">
        <v>1533</v>
      </c>
      <c r="E506" s="4" t="s">
        <v>1534</v>
      </c>
      <c r="F506" s="10" t="s">
        <v>1340</v>
      </c>
      <c r="G506" s="31" t="s">
        <v>1482</v>
      </c>
      <c r="H506" s="31" t="s">
        <v>1483</v>
      </c>
      <c r="I506" s="10" t="s">
        <v>384</v>
      </c>
      <c r="J506" s="10" t="s">
        <v>19</v>
      </c>
    </row>
    <row r="507" ht="25" customHeight="1" spans="1:10">
      <c r="A507" s="55">
        <v>505</v>
      </c>
      <c r="B507" s="10" t="s">
        <v>1535</v>
      </c>
      <c r="C507" s="10" t="s">
        <v>12</v>
      </c>
      <c r="D507" s="3" t="s">
        <v>1536</v>
      </c>
      <c r="E507" s="4" t="s">
        <v>1537</v>
      </c>
      <c r="F507" s="10" t="s">
        <v>1340</v>
      </c>
      <c r="G507" s="31" t="s">
        <v>1482</v>
      </c>
      <c r="H507" s="31" t="s">
        <v>1483</v>
      </c>
      <c r="I507" s="10" t="s">
        <v>384</v>
      </c>
      <c r="J507" s="10" t="s">
        <v>19</v>
      </c>
    </row>
    <row r="508" ht="25" customHeight="1" spans="1:10">
      <c r="A508" s="55">
        <v>506</v>
      </c>
      <c r="B508" s="10" t="s">
        <v>1538</v>
      </c>
      <c r="C508" s="10" t="s">
        <v>12</v>
      </c>
      <c r="D508" s="4" t="s">
        <v>1539</v>
      </c>
      <c r="E508" s="4" t="s">
        <v>1540</v>
      </c>
      <c r="F508" s="10" t="s">
        <v>1340</v>
      </c>
      <c r="G508" s="31" t="s">
        <v>1482</v>
      </c>
      <c r="H508" s="31" t="s">
        <v>1483</v>
      </c>
      <c r="I508" s="10" t="s">
        <v>384</v>
      </c>
      <c r="J508" s="10" t="s">
        <v>19</v>
      </c>
    </row>
    <row r="509" ht="25" customHeight="1" spans="1:10">
      <c r="A509" s="55">
        <v>507</v>
      </c>
      <c r="B509" s="10" t="s">
        <v>1541</v>
      </c>
      <c r="C509" s="10" t="s">
        <v>12</v>
      </c>
      <c r="D509" s="3" t="s">
        <v>1542</v>
      </c>
      <c r="E509" s="4" t="s">
        <v>1543</v>
      </c>
      <c r="F509" s="10" t="s">
        <v>1340</v>
      </c>
      <c r="G509" s="31" t="s">
        <v>1482</v>
      </c>
      <c r="H509" s="31" t="s">
        <v>1483</v>
      </c>
      <c r="I509" s="10" t="s">
        <v>384</v>
      </c>
      <c r="J509" s="10" t="s">
        <v>19</v>
      </c>
    </row>
    <row r="510" ht="25" customHeight="1" spans="1:10">
      <c r="A510" s="55">
        <v>508</v>
      </c>
      <c r="B510" s="10" t="s">
        <v>1544</v>
      </c>
      <c r="C510" s="10" t="s">
        <v>12</v>
      </c>
      <c r="D510" s="3" t="s">
        <v>1545</v>
      </c>
      <c r="E510" s="3" t="s">
        <v>1546</v>
      </c>
      <c r="F510" s="10" t="s">
        <v>1340</v>
      </c>
      <c r="G510" s="31" t="s">
        <v>1482</v>
      </c>
      <c r="H510" s="31" t="s">
        <v>1483</v>
      </c>
      <c r="I510" s="10" t="s">
        <v>384</v>
      </c>
      <c r="J510" s="10" t="s">
        <v>19</v>
      </c>
    </row>
    <row r="511" ht="25" customHeight="1" spans="1:10">
      <c r="A511" s="55">
        <v>509</v>
      </c>
      <c r="B511" s="10" t="s">
        <v>1547</v>
      </c>
      <c r="C511" s="10" t="s">
        <v>12</v>
      </c>
      <c r="D511" s="4" t="s">
        <v>1548</v>
      </c>
      <c r="E511" s="4" t="s">
        <v>1549</v>
      </c>
      <c r="F511" s="10" t="s">
        <v>1340</v>
      </c>
      <c r="G511" s="31" t="s">
        <v>1482</v>
      </c>
      <c r="H511" s="31" t="s">
        <v>1483</v>
      </c>
      <c r="I511" s="10" t="s">
        <v>384</v>
      </c>
      <c r="J511" s="10" t="s">
        <v>19</v>
      </c>
    </row>
    <row r="512" ht="25" customHeight="1" spans="1:10">
      <c r="A512" s="55">
        <v>510</v>
      </c>
      <c r="B512" s="10" t="s">
        <v>1550</v>
      </c>
      <c r="C512" s="10" t="s">
        <v>12</v>
      </c>
      <c r="D512" s="3" t="s">
        <v>1551</v>
      </c>
      <c r="E512" s="3" t="s">
        <v>1552</v>
      </c>
      <c r="F512" s="10" t="s">
        <v>1340</v>
      </c>
      <c r="G512" s="31" t="s">
        <v>1482</v>
      </c>
      <c r="H512" s="31" t="s">
        <v>1483</v>
      </c>
      <c r="I512" s="10" t="s">
        <v>384</v>
      </c>
      <c r="J512" s="10" t="s">
        <v>19</v>
      </c>
    </row>
    <row r="513" ht="25" customHeight="1" spans="1:10">
      <c r="A513" s="55">
        <v>511</v>
      </c>
      <c r="B513" s="10" t="s">
        <v>1553</v>
      </c>
      <c r="C513" s="10" t="s">
        <v>12</v>
      </c>
      <c r="D513" s="4" t="s">
        <v>1554</v>
      </c>
      <c r="E513" s="4" t="s">
        <v>1555</v>
      </c>
      <c r="F513" s="10" t="s">
        <v>1340</v>
      </c>
      <c r="G513" s="31" t="s">
        <v>1482</v>
      </c>
      <c r="H513" s="31" t="s">
        <v>1483</v>
      </c>
      <c r="I513" s="10" t="s">
        <v>384</v>
      </c>
      <c r="J513" s="10" t="s">
        <v>19</v>
      </c>
    </row>
    <row r="514" ht="25" customHeight="1" spans="1:10">
      <c r="A514" s="55">
        <v>512</v>
      </c>
      <c r="B514" s="10" t="s">
        <v>1556</v>
      </c>
      <c r="C514" s="10" t="s">
        <v>12</v>
      </c>
      <c r="D514" s="4" t="s">
        <v>1557</v>
      </c>
      <c r="E514" s="3" t="s">
        <v>1558</v>
      </c>
      <c r="F514" s="10" t="s">
        <v>1340</v>
      </c>
      <c r="G514" s="31" t="s">
        <v>1482</v>
      </c>
      <c r="H514" s="31" t="s">
        <v>1483</v>
      </c>
      <c r="I514" s="10" t="s">
        <v>384</v>
      </c>
      <c r="J514" s="10" t="s">
        <v>19</v>
      </c>
    </row>
    <row r="515" ht="25" customHeight="1" spans="1:10">
      <c r="A515" s="55">
        <v>513</v>
      </c>
      <c r="B515" s="10" t="s">
        <v>1559</v>
      </c>
      <c r="C515" s="10" t="s">
        <v>12</v>
      </c>
      <c r="D515" s="4" t="s">
        <v>1560</v>
      </c>
      <c r="E515" s="4" t="s">
        <v>1561</v>
      </c>
      <c r="F515" s="10" t="s">
        <v>1340</v>
      </c>
      <c r="G515" s="31" t="s">
        <v>1482</v>
      </c>
      <c r="H515" s="31" t="s">
        <v>1483</v>
      </c>
      <c r="I515" s="10" t="s">
        <v>384</v>
      </c>
      <c r="J515" s="10" t="s">
        <v>19</v>
      </c>
    </row>
    <row r="516" ht="25" customHeight="1" spans="1:10">
      <c r="A516" s="55">
        <v>514</v>
      </c>
      <c r="B516" s="10" t="s">
        <v>1562</v>
      </c>
      <c r="C516" s="10" t="s">
        <v>12</v>
      </c>
      <c r="D516" s="3" t="s">
        <v>1563</v>
      </c>
      <c r="E516" s="4" t="s">
        <v>1564</v>
      </c>
      <c r="F516" s="10" t="s">
        <v>1340</v>
      </c>
      <c r="G516" s="31" t="s">
        <v>1482</v>
      </c>
      <c r="H516" s="31" t="s">
        <v>1483</v>
      </c>
      <c r="I516" s="10" t="s">
        <v>384</v>
      </c>
      <c r="J516" s="10" t="s">
        <v>19</v>
      </c>
    </row>
    <row r="517" ht="25" customHeight="1" spans="1:10">
      <c r="A517" s="55">
        <v>515</v>
      </c>
      <c r="B517" s="10" t="s">
        <v>1565</v>
      </c>
      <c r="C517" s="10" t="s">
        <v>12</v>
      </c>
      <c r="D517" s="3" t="s">
        <v>1566</v>
      </c>
      <c r="E517" s="4" t="s">
        <v>1567</v>
      </c>
      <c r="F517" s="10" t="s">
        <v>1340</v>
      </c>
      <c r="G517" s="31" t="s">
        <v>1482</v>
      </c>
      <c r="H517" s="31" t="s">
        <v>1483</v>
      </c>
      <c r="I517" s="10" t="s">
        <v>384</v>
      </c>
      <c r="J517" s="10" t="s">
        <v>19</v>
      </c>
    </row>
    <row r="518" ht="25" customHeight="1" spans="1:10">
      <c r="A518" s="55">
        <v>516</v>
      </c>
      <c r="B518" s="10" t="s">
        <v>1568</v>
      </c>
      <c r="C518" s="10" t="s">
        <v>12</v>
      </c>
      <c r="D518" s="4" t="s">
        <v>1569</v>
      </c>
      <c r="E518" s="4" t="s">
        <v>1570</v>
      </c>
      <c r="F518" s="10" t="s">
        <v>1340</v>
      </c>
      <c r="G518" s="31" t="s">
        <v>1482</v>
      </c>
      <c r="H518" s="31" t="s">
        <v>1483</v>
      </c>
      <c r="I518" s="10" t="s">
        <v>384</v>
      </c>
      <c r="J518" s="10" t="s">
        <v>19</v>
      </c>
    </row>
    <row r="519" ht="25" customHeight="1" spans="1:10">
      <c r="A519" s="55">
        <v>517</v>
      </c>
      <c r="B519" s="10" t="s">
        <v>1571</v>
      </c>
      <c r="C519" s="10" t="s">
        <v>12</v>
      </c>
      <c r="D519" s="3" t="s">
        <v>1572</v>
      </c>
      <c r="E519" s="3" t="s">
        <v>1573</v>
      </c>
      <c r="F519" s="10" t="s">
        <v>1340</v>
      </c>
      <c r="G519" s="31" t="s">
        <v>1482</v>
      </c>
      <c r="H519" s="31" t="s">
        <v>1483</v>
      </c>
      <c r="I519" s="10" t="s">
        <v>384</v>
      </c>
      <c r="J519" s="10" t="s">
        <v>19</v>
      </c>
    </row>
    <row r="520" ht="25" customHeight="1" spans="1:10">
      <c r="A520" s="55">
        <v>518</v>
      </c>
      <c r="B520" s="10" t="s">
        <v>1574</v>
      </c>
      <c r="C520" s="10" t="s">
        <v>12</v>
      </c>
      <c r="D520" s="4" t="s">
        <v>1575</v>
      </c>
      <c r="E520" s="4" t="s">
        <v>1576</v>
      </c>
      <c r="F520" s="10" t="s">
        <v>1340</v>
      </c>
      <c r="G520" s="31" t="s">
        <v>1482</v>
      </c>
      <c r="H520" s="31" t="s">
        <v>1483</v>
      </c>
      <c r="I520" s="10" t="s">
        <v>384</v>
      </c>
      <c r="J520" s="10" t="s">
        <v>19</v>
      </c>
    </row>
    <row r="521" ht="25" customHeight="1" spans="1:10">
      <c r="A521" s="55">
        <v>519</v>
      </c>
      <c r="B521" s="10" t="s">
        <v>1577</v>
      </c>
      <c r="C521" s="10" t="s">
        <v>12</v>
      </c>
      <c r="D521" s="3" t="s">
        <v>1578</v>
      </c>
      <c r="E521" s="3" t="s">
        <v>1579</v>
      </c>
      <c r="F521" s="10" t="s">
        <v>1340</v>
      </c>
      <c r="G521" s="31" t="s">
        <v>1482</v>
      </c>
      <c r="H521" s="31" t="s">
        <v>1483</v>
      </c>
      <c r="I521" s="10" t="s">
        <v>384</v>
      </c>
      <c r="J521" s="10" t="s">
        <v>19</v>
      </c>
    </row>
    <row r="522" ht="25" customHeight="1" spans="1:10">
      <c r="A522" s="55">
        <v>520</v>
      </c>
      <c r="B522" s="10" t="s">
        <v>1580</v>
      </c>
      <c r="C522" s="10" t="s">
        <v>12</v>
      </c>
      <c r="D522" s="41" t="s">
        <v>764</v>
      </c>
      <c r="E522" s="41" t="s">
        <v>1581</v>
      </c>
      <c r="F522" s="10" t="s">
        <v>1340</v>
      </c>
      <c r="G522" s="31" t="s">
        <v>1482</v>
      </c>
      <c r="H522" s="31" t="s">
        <v>1483</v>
      </c>
      <c r="I522" s="10" t="s">
        <v>384</v>
      </c>
      <c r="J522" s="10" t="s">
        <v>19</v>
      </c>
    </row>
    <row r="523" ht="25" customHeight="1" spans="1:10">
      <c r="A523" s="55">
        <v>521</v>
      </c>
      <c r="B523" s="10" t="s">
        <v>1582</v>
      </c>
      <c r="C523" s="10" t="s">
        <v>12</v>
      </c>
      <c r="D523" s="41" t="s">
        <v>1583</v>
      </c>
      <c r="E523" s="41" t="s">
        <v>1584</v>
      </c>
      <c r="F523" s="10" t="s">
        <v>1340</v>
      </c>
      <c r="G523" s="31" t="s">
        <v>1482</v>
      </c>
      <c r="H523" s="31" t="s">
        <v>1483</v>
      </c>
      <c r="I523" s="10" t="s">
        <v>384</v>
      </c>
      <c r="J523" s="10" t="s">
        <v>19</v>
      </c>
    </row>
    <row r="524" ht="25" customHeight="1" spans="1:10">
      <c r="A524" s="55">
        <v>522</v>
      </c>
      <c r="B524" s="10" t="s">
        <v>1585</v>
      </c>
      <c r="C524" s="10" t="s">
        <v>12</v>
      </c>
      <c r="D524" s="41" t="s">
        <v>1586</v>
      </c>
      <c r="E524" s="41" t="s">
        <v>1587</v>
      </c>
      <c r="F524" s="10" t="s">
        <v>1340</v>
      </c>
      <c r="G524" s="31" t="s">
        <v>1482</v>
      </c>
      <c r="H524" s="31" t="s">
        <v>1483</v>
      </c>
      <c r="I524" s="10" t="s">
        <v>384</v>
      </c>
      <c r="J524" s="10" t="s">
        <v>19</v>
      </c>
    </row>
    <row r="525" ht="25" customHeight="1" spans="1:10">
      <c r="A525" s="55">
        <v>523</v>
      </c>
      <c r="B525" s="10" t="s">
        <v>1588</v>
      </c>
      <c r="C525" s="10" t="s">
        <v>12</v>
      </c>
      <c r="D525" s="41" t="s">
        <v>1589</v>
      </c>
      <c r="E525" s="41" t="s">
        <v>1590</v>
      </c>
      <c r="F525" s="10" t="s">
        <v>1340</v>
      </c>
      <c r="G525" s="31" t="s">
        <v>1482</v>
      </c>
      <c r="H525" s="31" t="s">
        <v>1483</v>
      </c>
      <c r="I525" s="10" t="s">
        <v>384</v>
      </c>
      <c r="J525" s="10" t="s">
        <v>19</v>
      </c>
    </row>
    <row r="526" ht="25" customHeight="1" spans="1:10">
      <c r="A526" s="55">
        <v>524</v>
      </c>
      <c r="B526" s="10" t="s">
        <v>1591</v>
      </c>
      <c r="C526" s="10" t="s">
        <v>12</v>
      </c>
      <c r="D526" s="41" t="s">
        <v>1592</v>
      </c>
      <c r="E526" s="41" t="s">
        <v>1593</v>
      </c>
      <c r="F526" s="10" t="s">
        <v>1340</v>
      </c>
      <c r="G526" s="31" t="s">
        <v>1482</v>
      </c>
      <c r="H526" s="31" t="s">
        <v>1483</v>
      </c>
      <c r="I526" s="10" t="s">
        <v>384</v>
      </c>
      <c r="J526" s="10" t="s">
        <v>19</v>
      </c>
    </row>
    <row r="527" ht="25" customHeight="1" spans="1:10">
      <c r="A527" s="55">
        <v>525</v>
      </c>
      <c r="B527" s="10" t="s">
        <v>1594</v>
      </c>
      <c r="C527" s="10" t="s">
        <v>12</v>
      </c>
      <c r="D527" s="10" t="s">
        <v>1595</v>
      </c>
      <c r="E527" s="10" t="s">
        <v>1596</v>
      </c>
      <c r="F527" s="10" t="s">
        <v>1340</v>
      </c>
      <c r="G527" s="31" t="s">
        <v>1482</v>
      </c>
      <c r="H527" s="31" t="s">
        <v>1483</v>
      </c>
      <c r="I527" s="10" t="s">
        <v>384</v>
      </c>
      <c r="J527" s="10" t="s">
        <v>19</v>
      </c>
    </row>
    <row r="528" ht="25" customHeight="1" spans="1:10">
      <c r="A528" s="55">
        <v>526</v>
      </c>
      <c r="B528" s="10" t="s">
        <v>1597</v>
      </c>
      <c r="C528" s="10" t="s">
        <v>12</v>
      </c>
      <c r="D528" s="10" t="s">
        <v>1087</v>
      </c>
      <c r="E528" s="10" t="s">
        <v>1598</v>
      </c>
      <c r="F528" s="10" t="s">
        <v>1340</v>
      </c>
      <c r="G528" s="31" t="s">
        <v>1482</v>
      </c>
      <c r="H528" s="31" t="s">
        <v>1483</v>
      </c>
      <c r="I528" s="10" t="s">
        <v>384</v>
      </c>
      <c r="J528" s="10" t="s">
        <v>19</v>
      </c>
    </row>
    <row r="529" ht="25" customHeight="1" spans="1:10">
      <c r="A529" s="55">
        <v>527</v>
      </c>
      <c r="B529" s="10" t="s">
        <v>1599</v>
      </c>
      <c r="C529" s="10" t="s">
        <v>12</v>
      </c>
      <c r="D529" s="10" t="s">
        <v>1600</v>
      </c>
      <c r="E529" s="10" t="s">
        <v>1601</v>
      </c>
      <c r="F529" s="10" t="s">
        <v>1340</v>
      </c>
      <c r="G529" s="31" t="s">
        <v>1482</v>
      </c>
      <c r="H529" s="31" t="s">
        <v>1483</v>
      </c>
      <c r="I529" s="10" t="s">
        <v>384</v>
      </c>
      <c r="J529" s="10" t="s">
        <v>19</v>
      </c>
    </row>
    <row r="530" ht="25" customHeight="1" spans="1:10">
      <c r="A530" s="55">
        <v>528</v>
      </c>
      <c r="B530" s="65" t="s">
        <v>1602</v>
      </c>
      <c r="C530" s="10" t="s">
        <v>12</v>
      </c>
      <c r="D530" s="10" t="s">
        <v>1603</v>
      </c>
      <c r="E530" s="10" t="s">
        <v>1604</v>
      </c>
      <c r="F530" s="10" t="s">
        <v>1340</v>
      </c>
      <c r="G530" s="31" t="s">
        <v>1482</v>
      </c>
      <c r="H530" s="31" t="s">
        <v>1483</v>
      </c>
      <c r="I530" s="10" t="s">
        <v>384</v>
      </c>
      <c r="J530" s="10" t="s">
        <v>19</v>
      </c>
    </row>
    <row r="531" ht="25" customHeight="1" spans="1:10">
      <c r="A531" s="55">
        <v>529</v>
      </c>
      <c r="B531" s="4" t="s">
        <v>1605</v>
      </c>
      <c r="C531" s="4" t="s">
        <v>12</v>
      </c>
      <c r="D531" s="3" t="s">
        <v>1606</v>
      </c>
      <c r="E531" s="4" t="s">
        <v>1607</v>
      </c>
      <c r="F531" s="10" t="s">
        <v>1340</v>
      </c>
      <c r="G531" s="31" t="s">
        <v>1608</v>
      </c>
      <c r="H531" s="31" t="s">
        <v>1609</v>
      </c>
      <c r="I531" s="10" t="s">
        <v>895</v>
      </c>
      <c r="J531" s="10" t="s">
        <v>19</v>
      </c>
    </row>
    <row r="532" ht="25" customHeight="1" spans="1:10">
      <c r="A532" s="55">
        <v>530</v>
      </c>
      <c r="B532" s="4" t="s">
        <v>1610</v>
      </c>
      <c r="C532" s="4" t="s">
        <v>12</v>
      </c>
      <c r="D532" s="4" t="s">
        <v>1611</v>
      </c>
      <c r="E532" s="4" t="s">
        <v>1612</v>
      </c>
      <c r="F532" s="10" t="s">
        <v>1340</v>
      </c>
      <c r="G532" s="31" t="s">
        <v>1608</v>
      </c>
      <c r="H532" s="31" t="s">
        <v>1609</v>
      </c>
      <c r="I532" s="10" t="s">
        <v>895</v>
      </c>
      <c r="J532" s="10" t="s">
        <v>19</v>
      </c>
    </row>
    <row r="533" ht="25" customHeight="1" spans="1:10">
      <c r="A533" s="55">
        <v>531</v>
      </c>
      <c r="B533" s="4" t="s">
        <v>1613</v>
      </c>
      <c r="C533" s="4" t="s">
        <v>36</v>
      </c>
      <c r="D533" s="4" t="s">
        <v>1614</v>
      </c>
      <c r="E533" s="4" t="s">
        <v>1615</v>
      </c>
      <c r="F533" s="10" t="s">
        <v>1340</v>
      </c>
      <c r="G533" s="31" t="s">
        <v>1608</v>
      </c>
      <c r="H533" s="31" t="s">
        <v>1609</v>
      </c>
      <c r="I533" s="10" t="s">
        <v>895</v>
      </c>
      <c r="J533" s="10" t="s">
        <v>19</v>
      </c>
    </row>
    <row r="534" ht="25" customHeight="1" spans="1:10">
      <c r="A534" s="55">
        <v>532</v>
      </c>
      <c r="B534" s="4" t="s">
        <v>1616</v>
      </c>
      <c r="C534" s="4" t="s">
        <v>12</v>
      </c>
      <c r="D534" s="3" t="s">
        <v>1617</v>
      </c>
      <c r="E534" s="4" t="s">
        <v>1618</v>
      </c>
      <c r="F534" s="10" t="s">
        <v>1340</v>
      </c>
      <c r="G534" s="31" t="s">
        <v>1608</v>
      </c>
      <c r="H534" s="31" t="s">
        <v>1609</v>
      </c>
      <c r="I534" s="10" t="s">
        <v>895</v>
      </c>
      <c r="J534" s="10" t="s">
        <v>19</v>
      </c>
    </row>
    <row r="535" ht="25" customHeight="1" spans="1:10">
      <c r="A535" s="55">
        <v>533</v>
      </c>
      <c r="B535" s="4" t="s">
        <v>1619</v>
      </c>
      <c r="C535" s="4" t="s">
        <v>36</v>
      </c>
      <c r="D535" s="3" t="s">
        <v>1620</v>
      </c>
      <c r="E535" s="4" t="s">
        <v>1621</v>
      </c>
      <c r="F535" s="10" t="s">
        <v>1340</v>
      </c>
      <c r="G535" s="31" t="s">
        <v>1608</v>
      </c>
      <c r="H535" s="31" t="s">
        <v>1609</v>
      </c>
      <c r="I535" s="10" t="s">
        <v>895</v>
      </c>
      <c r="J535" s="10" t="s">
        <v>19</v>
      </c>
    </row>
    <row r="536" ht="25" customHeight="1" spans="1:10">
      <c r="A536" s="55">
        <v>534</v>
      </c>
      <c r="B536" s="4" t="s">
        <v>1622</v>
      </c>
      <c r="C536" s="4" t="s">
        <v>12</v>
      </c>
      <c r="D536" s="4" t="s">
        <v>1623</v>
      </c>
      <c r="E536" s="4" t="s">
        <v>1624</v>
      </c>
      <c r="F536" s="10" t="s">
        <v>1340</v>
      </c>
      <c r="G536" s="31" t="s">
        <v>1608</v>
      </c>
      <c r="H536" s="31" t="s">
        <v>1609</v>
      </c>
      <c r="I536" s="10" t="s">
        <v>895</v>
      </c>
      <c r="J536" s="10" t="s">
        <v>19</v>
      </c>
    </row>
    <row r="537" ht="25" customHeight="1" spans="1:10">
      <c r="A537" s="55">
        <v>535</v>
      </c>
      <c r="B537" s="4" t="s">
        <v>1625</v>
      </c>
      <c r="C537" s="4" t="s">
        <v>12</v>
      </c>
      <c r="D537" s="3" t="s">
        <v>1626</v>
      </c>
      <c r="E537" s="3" t="s">
        <v>1627</v>
      </c>
      <c r="F537" s="10" t="s">
        <v>1340</v>
      </c>
      <c r="G537" s="31" t="s">
        <v>1608</v>
      </c>
      <c r="H537" s="31" t="s">
        <v>1609</v>
      </c>
      <c r="I537" s="10" t="s">
        <v>895</v>
      </c>
      <c r="J537" s="10" t="s">
        <v>19</v>
      </c>
    </row>
    <row r="538" ht="25" customHeight="1" spans="1:10">
      <c r="A538" s="55">
        <v>536</v>
      </c>
      <c r="B538" s="4" t="s">
        <v>1628</v>
      </c>
      <c r="C538" s="4" t="s">
        <v>12</v>
      </c>
      <c r="D538" s="3" t="s">
        <v>1629</v>
      </c>
      <c r="E538" s="4" t="s">
        <v>1630</v>
      </c>
      <c r="F538" s="10" t="s">
        <v>1340</v>
      </c>
      <c r="G538" s="31" t="s">
        <v>1608</v>
      </c>
      <c r="H538" s="31" t="s">
        <v>1609</v>
      </c>
      <c r="I538" s="10" t="s">
        <v>895</v>
      </c>
      <c r="J538" s="10" t="s">
        <v>19</v>
      </c>
    </row>
    <row r="539" ht="25" customHeight="1" spans="1:10">
      <c r="A539" s="55">
        <v>537</v>
      </c>
      <c r="B539" s="4" t="s">
        <v>1631</v>
      </c>
      <c r="C539" s="4" t="s">
        <v>12</v>
      </c>
      <c r="D539" s="3" t="s">
        <v>1632</v>
      </c>
      <c r="E539" s="4" t="s">
        <v>1633</v>
      </c>
      <c r="F539" s="10" t="s">
        <v>1340</v>
      </c>
      <c r="G539" s="31" t="s">
        <v>1608</v>
      </c>
      <c r="H539" s="31" t="s">
        <v>1609</v>
      </c>
      <c r="I539" s="10" t="s">
        <v>895</v>
      </c>
      <c r="J539" s="10" t="s">
        <v>19</v>
      </c>
    </row>
    <row r="540" ht="25" customHeight="1" spans="1:10">
      <c r="A540" s="55">
        <v>538</v>
      </c>
      <c r="B540" s="4" t="s">
        <v>1634</v>
      </c>
      <c r="C540" s="4" t="s">
        <v>12</v>
      </c>
      <c r="D540" s="3" t="s">
        <v>1635</v>
      </c>
      <c r="E540" s="3" t="s">
        <v>1636</v>
      </c>
      <c r="F540" s="10" t="s">
        <v>1340</v>
      </c>
      <c r="G540" s="31" t="s">
        <v>1608</v>
      </c>
      <c r="H540" s="31" t="s">
        <v>1609</v>
      </c>
      <c r="I540" s="10" t="s">
        <v>895</v>
      </c>
      <c r="J540" s="10" t="s">
        <v>19</v>
      </c>
    </row>
    <row r="541" ht="25" customHeight="1" spans="1:10">
      <c r="A541" s="55">
        <v>539</v>
      </c>
      <c r="B541" s="4" t="s">
        <v>1637</v>
      </c>
      <c r="C541" s="4" t="s">
        <v>12</v>
      </c>
      <c r="D541" s="4" t="s">
        <v>1638</v>
      </c>
      <c r="E541" s="4" t="s">
        <v>1639</v>
      </c>
      <c r="F541" s="10" t="s">
        <v>1340</v>
      </c>
      <c r="G541" s="31" t="s">
        <v>1608</v>
      </c>
      <c r="H541" s="31" t="s">
        <v>1609</v>
      </c>
      <c r="I541" s="10" t="s">
        <v>895</v>
      </c>
      <c r="J541" s="10" t="s">
        <v>19</v>
      </c>
    </row>
    <row r="542" ht="25" customHeight="1" spans="1:10">
      <c r="A542" s="55">
        <v>540</v>
      </c>
      <c r="B542" s="4" t="s">
        <v>1640</v>
      </c>
      <c r="C542" s="4" t="s">
        <v>12</v>
      </c>
      <c r="D542" s="3" t="s">
        <v>1641</v>
      </c>
      <c r="E542" s="4" t="s">
        <v>1642</v>
      </c>
      <c r="F542" s="10" t="s">
        <v>1340</v>
      </c>
      <c r="G542" s="31" t="s">
        <v>1608</v>
      </c>
      <c r="H542" s="31" t="s">
        <v>1609</v>
      </c>
      <c r="I542" s="10" t="s">
        <v>895</v>
      </c>
      <c r="J542" s="10" t="s">
        <v>19</v>
      </c>
    </row>
    <row r="543" ht="25" customHeight="1" spans="1:10">
      <c r="A543" s="55">
        <v>541</v>
      </c>
      <c r="B543" s="4" t="s">
        <v>1643</v>
      </c>
      <c r="C543" s="4" t="s">
        <v>12</v>
      </c>
      <c r="D543" s="3" t="s">
        <v>1644</v>
      </c>
      <c r="E543" s="4" t="s">
        <v>1645</v>
      </c>
      <c r="F543" s="10" t="s">
        <v>1340</v>
      </c>
      <c r="G543" s="31" t="s">
        <v>1608</v>
      </c>
      <c r="H543" s="31" t="s">
        <v>1609</v>
      </c>
      <c r="I543" s="10" t="s">
        <v>895</v>
      </c>
      <c r="J543" s="10" t="s">
        <v>19</v>
      </c>
    </row>
    <row r="544" ht="25" customHeight="1" spans="1:10">
      <c r="A544" s="55">
        <v>542</v>
      </c>
      <c r="B544" s="4" t="s">
        <v>1646</v>
      </c>
      <c r="C544" s="4" t="s">
        <v>36</v>
      </c>
      <c r="D544" s="4" t="s">
        <v>1647</v>
      </c>
      <c r="E544" s="4" t="s">
        <v>1648</v>
      </c>
      <c r="F544" s="10" t="s">
        <v>1340</v>
      </c>
      <c r="G544" s="31" t="s">
        <v>1608</v>
      </c>
      <c r="H544" s="31" t="s">
        <v>1609</v>
      </c>
      <c r="I544" s="10" t="s">
        <v>895</v>
      </c>
      <c r="J544" s="10" t="s">
        <v>19</v>
      </c>
    </row>
    <row r="545" ht="25" customHeight="1" spans="1:10">
      <c r="A545" s="55">
        <v>543</v>
      </c>
      <c r="B545" s="4" t="s">
        <v>1649</v>
      </c>
      <c r="C545" s="4" t="s">
        <v>12</v>
      </c>
      <c r="D545" s="3" t="s">
        <v>1650</v>
      </c>
      <c r="E545" s="4" t="s">
        <v>1651</v>
      </c>
      <c r="F545" s="10" t="s">
        <v>1340</v>
      </c>
      <c r="G545" s="31" t="s">
        <v>1608</v>
      </c>
      <c r="H545" s="31" t="s">
        <v>1609</v>
      </c>
      <c r="I545" s="10" t="s">
        <v>895</v>
      </c>
      <c r="J545" s="10" t="s">
        <v>19</v>
      </c>
    </row>
    <row r="546" ht="25" customHeight="1" spans="1:10">
      <c r="A546" s="55">
        <v>544</v>
      </c>
      <c r="B546" s="4" t="s">
        <v>1652</v>
      </c>
      <c r="C546" s="4" t="s">
        <v>12</v>
      </c>
      <c r="D546" s="3" t="s">
        <v>1653</v>
      </c>
      <c r="E546" s="4" t="s">
        <v>1654</v>
      </c>
      <c r="F546" s="10" t="s">
        <v>1340</v>
      </c>
      <c r="G546" s="31" t="s">
        <v>1608</v>
      </c>
      <c r="H546" s="31" t="s">
        <v>1609</v>
      </c>
      <c r="I546" s="10" t="s">
        <v>895</v>
      </c>
      <c r="J546" s="10" t="s">
        <v>19</v>
      </c>
    </row>
    <row r="547" ht="25" customHeight="1" spans="1:10">
      <c r="A547" s="55">
        <v>545</v>
      </c>
      <c r="B547" s="4" t="s">
        <v>1655</v>
      </c>
      <c r="C547" s="4" t="s">
        <v>12</v>
      </c>
      <c r="D547" s="4" t="s">
        <v>1656</v>
      </c>
      <c r="E547" s="4" t="s">
        <v>1657</v>
      </c>
      <c r="F547" s="10" t="s">
        <v>1340</v>
      </c>
      <c r="G547" s="31" t="s">
        <v>1608</v>
      </c>
      <c r="H547" s="31" t="s">
        <v>1609</v>
      </c>
      <c r="I547" s="10" t="s">
        <v>895</v>
      </c>
      <c r="J547" s="10" t="s">
        <v>19</v>
      </c>
    </row>
    <row r="548" ht="25" customHeight="1" spans="1:10">
      <c r="A548" s="55">
        <v>546</v>
      </c>
      <c r="B548" s="3" t="s">
        <v>1658</v>
      </c>
      <c r="C548" s="4" t="s">
        <v>12</v>
      </c>
      <c r="D548" s="3" t="s">
        <v>1659</v>
      </c>
      <c r="E548" s="3" t="s">
        <v>1660</v>
      </c>
      <c r="F548" s="10" t="s">
        <v>1340</v>
      </c>
      <c r="G548" s="31" t="s">
        <v>1608</v>
      </c>
      <c r="H548" s="31" t="s">
        <v>1609</v>
      </c>
      <c r="I548" s="10" t="s">
        <v>895</v>
      </c>
      <c r="J548" s="10" t="s">
        <v>19</v>
      </c>
    </row>
    <row r="549" ht="25" customHeight="1" spans="1:10">
      <c r="A549" s="55">
        <v>547</v>
      </c>
      <c r="B549" s="4" t="s">
        <v>1661</v>
      </c>
      <c r="C549" s="4" t="s">
        <v>12</v>
      </c>
      <c r="D549" s="3" t="s">
        <v>1662</v>
      </c>
      <c r="E549" s="4" t="s">
        <v>1663</v>
      </c>
      <c r="F549" s="10" t="s">
        <v>1340</v>
      </c>
      <c r="G549" s="31" t="s">
        <v>1608</v>
      </c>
      <c r="H549" s="31" t="s">
        <v>1609</v>
      </c>
      <c r="I549" s="10" t="s">
        <v>895</v>
      </c>
      <c r="J549" s="10" t="s">
        <v>19</v>
      </c>
    </row>
    <row r="550" ht="25" customHeight="1" spans="1:10">
      <c r="A550" s="55">
        <v>548</v>
      </c>
      <c r="B550" s="4" t="s">
        <v>1664</v>
      </c>
      <c r="C550" s="4" t="s">
        <v>12</v>
      </c>
      <c r="D550" s="3" t="s">
        <v>1665</v>
      </c>
      <c r="E550" s="3" t="s">
        <v>1666</v>
      </c>
      <c r="F550" s="10" t="s">
        <v>1340</v>
      </c>
      <c r="G550" s="31" t="s">
        <v>1608</v>
      </c>
      <c r="H550" s="31" t="s">
        <v>1609</v>
      </c>
      <c r="I550" s="10" t="s">
        <v>895</v>
      </c>
      <c r="J550" s="10" t="s">
        <v>19</v>
      </c>
    </row>
    <row r="551" ht="25" customHeight="1" spans="1:10">
      <c r="A551" s="55">
        <v>549</v>
      </c>
      <c r="B551" s="4" t="s">
        <v>1667</v>
      </c>
      <c r="C551" s="4" t="s">
        <v>36</v>
      </c>
      <c r="D551" s="3" t="s">
        <v>1668</v>
      </c>
      <c r="E551" s="3" t="s">
        <v>1669</v>
      </c>
      <c r="F551" s="10" t="s">
        <v>1340</v>
      </c>
      <c r="G551" s="31" t="s">
        <v>1608</v>
      </c>
      <c r="H551" s="31" t="s">
        <v>1609</v>
      </c>
      <c r="I551" s="10" t="s">
        <v>895</v>
      </c>
      <c r="J551" s="10" t="s">
        <v>19</v>
      </c>
    </row>
    <row r="552" ht="25" customHeight="1" spans="1:10">
      <c r="A552" s="55">
        <v>550</v>
      </c>
      <c r="B552" s="4" t="s">
        <v>1670</v>
      </c>
      <c r="C552" s="4" t="s">
        <v>12</v>
      </c>
      <c r="D552" s="4" t="s">
        <v>1671</v>
      </c>
      <c r="E552" s="4" t="s">
        <v>1672</v>
      </c>
      <c r="F552" s="10" t="s">
        <v>1340</v>
      </c>
      <c r="G552" s="31" t="s">
        <v>1608</v>
      </c>
      <c r="H552" s="31" t="s">
        <v>1609</v>
      </c>
      <c r="I552" s="10" t="s">
        <v>895</v>
      </c>
      <c r="J552" s="10" t="s">
        <v>19</v>
      </c>
    </row>
    <row r="553" ht="25" customHeight="1" spans="1:10">
      <c r="A553" s="55">
        <v>551</v>
      </c>
      <c r="B553" s="4" t="s">
        <v>1673</v>
      </c>
      <c r="C553" s="4" t="s">
        <v>12</v>
      </c>
      <c r="D553" s="3" t="s">
        <v>1674</v>
      </c>
      <c r="E553" s="4" t="s">
        <v>1675</v>
      </c>
      <c r="F553" s="10" t="s">
        <v>1340</v>
      </c>
      <c r="G553" s="31" t="s">
        <v>1608</v>
      </c>
      <c r="H553" s="31" t="s">
        <v>1609</v>
      </c>
      <c r="I553" s="10" t="s">
        <v>895</v>
      </c>
      <c r="J553" s="10" t="s">
        <v>19</v>
      </c>
    </row>
    <row r="554" ht="25" customHeight="1" spans="1:10">
      <c r="A554" s="55">
        <v>552</v>
      </c>
      <c r="B554" s="4" t="s">
        <v>1676</v>
      </c>
      <c r="C554" s="4" t="s">
        <v>12</v>
      </c>
      <c r="D554" s="3" t="s">
        <v>1677</v>
      </c>
      <c r="E554" s="3" t="s">
        <v>1678</v>
      </c>
      <c r="F554" s="10" t="s">
        <v>1340</v>
      </c>
      <c r="G554" s="31" t="s">
        <v>1608</v>
      </c>
      <c r="H554" s="31" t="s">
        <v>1609</v>
      </c>
      <c r="I554" s="10" t="s">
        <v>895</v>
      </c>
      <c r="J554" s="10" t="s">
        <v>19</v>
      </c>
    </row>
    <row r="555" ht="25" customHeight="1" spans="1:10">
      <c r="A555" s="55">
        <v>553</v>
      </c>
      <c r="B555" s="4" t="s">
        <v>1679</v>
      </c>
      <c r="C555" s="4" t="s">
        <v>12</v>
      </c>
      <c r="D555" s="4" t="s">
        <v>1680</v>
      </c>
      <c r="E555" s="3" t="s">
        <v>1681</v>
      </c>
      <c r="F555" s="10" t="s">
        <v>1340</v>
      </c>
      <c r="G555" s="31" t="s">
        <v>1608</v>
      </c>
      <c r="H555" s="31" t="s">
        <v>1609</v>
      </c>
      <c r="I555" s="10" t="s">
        <v>895</v>
      </c>
      <c r="J555" s="10" t="s">
        <v>19</v>
      </c>
    </row>
    <row r="556" ht="25" customHeight="1" spans="1:10">
      <c r="A556" s="55">
        <v>554</v>
      </c>
      <c r="B556" s="4" t="s">
        <v>1682</v>
      </c>
      <c r="C556" s="4" t="s">
        <v>12</v>
      </c>
      <c r="D556" s="4" t="s">
        <v>1683</v>
      </c>
      <c r="E556" s="4" t="s">
        <v>1684</v>
      </c>
      <c r="F556" s="10" t="s">
        <v>1340</v>
      </c>
      <c r="G556" s="31" t="s">
        <v>1608</v>
      </c>
      <c r="H556" s="31" t="s">
        <v>1609</v>
      </c>
      <c r="I556" s="10" t="s">
        <v>895</v>
      </c>
      <c r="J556" s="10" t="s">
        <v>19</v>
      </c>
    </row>
    <row r="557" ht="25" customHeight="1" spans="1:10">
      <c r="A557" s="55">
        <v>555</v>
      </c>
      <c r="B557" s="4" t="s">
        <v>1685</v>
      </c>
      <c r="C557" s="4" t="s">
        <v>12</v>
      </c>
      <c r="D557" s="4" t="s">
        <v>1686</v>
      </c>
      <c r="E557" s="4" t="s">
        <v>1687</v>
      </c>
      <c r="F557" s="10" t="s">
        <v>1340</v>
      </c>
      <c r="G557" s="31" t="s">
        <v>1608</v>
      </c>
      <c r="H557" s="31" t="s">
        <v>1609</v>
      </c>
      <c r="I557" s="10" t="s">
        <v>895</v>
      </c>
      <c r="J557" s="10" t="s">
        <v>19</v>
      </c>
    </row>
    <row r="558" ht="25" customHeight="1" spans="1:10">
      <c r="A558" s="55">
        <v>556</v>
      </c>
      <c r="B558" s="4" t="s">
        <v>1688</v>
      </c>
      <c r="C558" s="4" t="s">
        <v>12</v>
      </c>
      <c r="D558" s="4" t="s">
        <v>1689</v>
      </c>
      <c r="E558" s="4" t="s">
        <v>1690</v>
      </c>
      <c r="F558" s="10" t="s">
        <v>1340</v>
      </c>
      <c r="G558" s="31" t="s">
        <v>1608</v>
      </c>
      <c r="H558" s="31" t="s">
        <v>1609</v>
      </c>
      <c r="I558" s="10" t="s">
        <v>895</v>
      </c>
      <c r="J558" s="10" t="s">
        <v>19</v>
      </c>
    </row>
    <row r="559" ht="25" customHeight="1" spans="1:10">
      <c r="A559" s="55">
        <v>557</v>
      </c>
      <c r="B559" s="4" t="s">
        <v>1691</v>
      </c>
      <c r="C559" s="4" t="s">
        <v>12</v>
      </c>
      <c r="D559" s="3" t="s">
        <v>1692</v>
      </c>
      <c r="E559" s="4" t="s">
        <v>1693</v>
      </c>
      <c r="F559" s="10" t="s">
        <v>1340</v>
      </c>
      <c r="G559" s="31" t="s">
        <v>1608</v>
      </c>
      <c r="H559" s="31" t="s">
        <v>1609</v>
      </c>
      <c r="I559" s="10" t="s">
        <v>895</v>
      </c>
      <c r="J559" s="10" t="s">
        <v>19</v>
      </c>
    </row>
    <row r="560" ht="25" customHeight="1" spans="1:10">
      <c r="A560" s="55">
        <v>558</v>
      </c>
      <c r="B560" s="4" t="s">
        <v>1694</v>
      </c>
      <c r="C560" s="4" t="s">
        <v>12</v>
      </c>
      <c r="D560" s="4" t="s">
        <v>1695</v>
      </c>
      <c r="E560" s="4" t="s">
        <v>1696</v>
      </c>
      <c r="F560" s="10" t="s">
        <v>1340</v>
      </c>
      <c r="G560" s="31" t="s">
        <v>1608</v>
      </c>
      <c r="H560" s="31" t="s">
        <v>1609</v>
      </c>
      <c r="I560" s="10" t="s">
        <v>895</v>
      </c>
      <c r="J560" s="10" t="s">
        <v>19</v>
      </c>
    </row>
    <row r="561" ht="25" customHeight="1" spans="1:10">
      <c r="A561" s="55">
        <v>559</v>
      </c>
      <c r="B561" s="4" t="s">
        <v>1000</v>
      </c>
      <c r="C561" s="4" t="s">
        <v>12</v>
      </c>
      <c r="D561" s="4" t="s">
        <v>1697</v>
      </c>
      <c r="E561" s="4" t="s">
        <v>1698</v>
      </c>
      <c r="F561" s="10" t="s">
        <v>1340</v>
      </c>
      <c r="G561" s="31" t="s">
        <v>1608</v>
      </c>
      <c r="H561" s="31" t="s">
        <v>1609</v>
      </c>
      <c r="I561" s="10" t="s">
        <v>895</v>
      </c>
      <c r="J561" s="10" t="s">
        <v>19</v>
      </c>
    </row>
    <row r="562" ht="25" customHeight="1" spans="1:10">
      <c r="A562" s="55">
        <v>560</v>
      </c>
      <c r="B562" s="4" t="s">
        <v>1699</v>
      </c>
      <c r="C562" s="4" t="s">
        <v>12</v>
      </c>
      <c r="D562" s="4" t="s">
        <v>1700</v>
      </c>
      <c r="E562" s="4" t="s">
        <v>1701</v>
      </c>
      <c r="F562" s="10" t="s">
        <v>1340</v>
      </c>
      <c r="G562" s="31" t="s">
        <v>1608</v>
      </c>
      <c r="H562" s="31" t="s">
        <v>1609</v>
      </c>
      <c r="I562" s="10" t="s">
        <v>895</v>
      </c>
      <c r="J562" s="10" t="s">
        <v>19</v>
      </c>
    </row>
    <row r="563" ht="25" customHeight="1" spans="1:10">
      <c r="A563" s="55">
        <v>561</v>
      </c>
      <c r="B563" s="41" t="s">
        <v>1702</v>
      </c>
      <c r="C563" s="4" t="s">
        <v>12</v>
      </c>
      <c r="D563" s="41" t="s">
        <v>1703</v>
      </c>
      <c r="E563" s="41" t="s">
        <v>1704</v>
      </c>
      <c r="F563" s="10" t="s">
        <v>1340</v>
      </c>
      <c r="G563" s="31" t="s">
        <v>1608</v>
      </c>
      <c r="H563" s="31" t="s">
        <v>1609</v>
      </c>
      <c r="I563" s="10" t="s">
        <v>895</v>
      </c>
      <c r="J563" s="10" t="s">
        <v>19</v>
      </c>
    </row>
    <row r="564" ht="25" customHeight="1" spans="1:10">
      <c r="A564" s="55">
        <v>562</v>
      </c>
      <c r="B564" s="41" t="s">
        <v>1705</v>
      </c>
      <c r="C564" s="4" t="s">
        <v>12</v>
      </c>
      <c r="D564" s="41" t="s">
        <v>1706</v>
      </c>
      <c r="E564" s="41" t="s">
        <v>1707</v>
      </c>
      <c r="F564" s="10" t="s">
        <v>1340</v>
      </c>
      <c r="G564" s="31" t="s">
        <v>1608</v>
      </c>
      <c r="H564" s="31" t="s">
        <v>1609</v>
      </c>
      <c r="I564" s="10" t="s">
        <v>895</v>
      </c>
      <c r="J564" s="10" t="s">
        <v>19</v>
      </c>
    </row>
    <row r="565" ht="25" customHeight="1" spans="1:10">
      <c r="A565" s="55">
        <v>563</v>
      </c>
      <c r="B565" s="41" t="s">
        <v>1708</v>
      </c>
      <c r="C565" s="4" t="s">
        <v>12</v>
      </c>
      <c r="D565" s="41" t="s">
        <v>1709</v>
      </c>
      <c r="E565" s="41" t="s">
        <v>1710</v>
      </c>
      <c r="F565" s="10" t="s">
        <v>1340</v>
      </c>
      <c r="G565" s="31" t="s">
        <v>1608</v>
      </c>
      <c r="H565" s="31" t="s">
        <v>1609</v>
      </c>
      <c r="I565" s="10" t="s">
        <v>895</v>
      </c>
      <c r="J565" s="10" t="s">
        <v>19</v>
      </c>
    </row>
    <row r="566" ht="25" customHeight="1" spans="1:10">
      <c r="A566" s="55">
        <v>564</v>
      </c>
      <c r="B566" s="41" t="s">
        <v>1711</v>
      </c>
      <c r="C566" s="4" t="s">
        <v>12</v>
      </c>
      <c r="D566" s="41" t="s">
        <v>1712</v>
      </c>
      <c r="E566" s="41" t="s">
        <v>1713</v>
      </c>
      <c r="F566" s="10" t="s">
        <v>1340</v>
      </c>
      <c r="G566" s="31" t="s">
        <v>1608</v>
      </c>
      <c r="H566" s="31" t="s">
        <v>1609</v>
      </c>
      <c r="I566" s="10" t="s">
        <v>895</v>
      </c>
      <c r="J566" s="10" t="s">
        <v>19</v>
      </c>
    </row>
    <row r="567" ht="25" customHeight="1" spans="1:10">
      <c r="A567" s="55">
        <v>565</v>
      </c>
      <c r="B567" s="41" t="s">
        <v>1714</v>
      </c>
      <c r="C567" s="4" t="s">
        <v>12</v>
      </c>
      <c r="D567" s="41" t="s">
        <v>1715</v>
      </c>
      <c r="E567" s="41" t="s">
        <v>1716</v>
      </c>
      <c r="F567" s="10" t="s">
        <v>1340</v>
      </c>
      <c r="G567" s="31" t="s">
        <v>1608</v>
      </c>
      <c r="H567" s="31" t="s">
        <v>1609</v>
      </c>
      <c r="I567" s="10" t="s">
        <v>895</v>
      </c>
      <c r="J567" s="10" t="s">
        <v>19</v>
      </c>
    </row>
    <row r="568" ht="25" customHeight="1" spans="1:10">
      <c r="A568" s="55">
        <v>566</v>
      </c>
      <c r="B568" s="41" t="s">
        <v>1717</v>
      </c>
      <c r="C568" s="4" t="s">
        <v>12</v>
      </c>
      <c r="D568" s="41" t="s">
        <v>1718</v>
      </c>
      <c r="E568" s="41" t="s">
        <v>1719</v>
      </c>
      <c r="F568" s="10" t="s">
        <v>1340</v>
      </c>
      <c r="G568" s="31" t="s">
        <v>1608</v>
      </c>
      <c r="H568" s="31" t="s">
        <v>1609</v>
      </c>
      <c r="I568" s="10" t="s">
        <v>895</v>
      </c>
      <c r="J568" s="10" t="s">
        <v>19</v>
      </c>
    </row>
    <row r="569" ht="25" customHeight="1" spans="1:10">
      <c r="A569" s="55">
        <v>567</v>
      </c>
      <c r="B569" s="41" t="s">
        <v>1720</v>
      </c>
      <c r="C569" s="4" t="s">
        <v>12</v>
      </c>
      <c r="D569" s="41" t="s">
        <v>1721</v>
      </c>
      <c r="E569" s="41" t="s">
        <v>1722</v>
      </c>
      <c r="F569" s="10" t="s">
        <v>1340</v>
      </c>
      <c r="G569" s="31" t="s">
        <v>1608</v>
      </c>
      <c r="H569" s="31" t="s">
        <v>1609</v>
      </c>
      <c r="I569" s="10" t="s">
        <v>895</v>
      </c>
      <c r="J569" s="10" t="s">
        <v>19</v>
      </c>
    </row>
    <row r="570" ht="25" customHeight="1" spans="1:10">
      <c r="A570" s="55">
        <v>568</v>
      </c>
      <c r="B570" s="41" t="s">
        <v>1723</v>
      </c>
      <c r="C570" s="4" t="s">
        <v>12</v>
      </c>
      <c r="D570" s="41" t="s">
        <v>1724</v>
      </c>
      <c r="E570" s="41" t="s">
        <v>1725</v>
      </c>
      <c r="F570" s="10" t="s">
        <v>1340</v>
      </c>
      <c r="G570" s="31" t="s">
        <v>1608</v>
      </c>
      <c r="H570" s="31" t="s">
        <v>1609</v>
      </c>
      <c r="I570" s="10" t="s">
        <v>895</v>
      </c>
      <c r="J570" s="10" t="s">
        <v>19</v>
      </c>
    </row>
    <row r="571" ht="25" customHeight="1" spans="1:10">
      <c r="A571" s="55">
        <v>569</v>
      </c>
      <c r="B571" s="41" t="s">
        <v>1726</v>
      </c>
      <c r="C571" s="4" t="s">
        <v>12</v>
      </c>
      <c r="D571" s="41" t="s">
        <v>1727</v>
      </c>
      <c r="E571" s="41" t="s">
        <v>1728</v>
      </c>
      <c r="F571" s="10" t="s">
        <v>1340</v>
      </c>
      <c r="G571" s="31" t="s">
        <v>1608</v>
      </c>
      <c r="H571" s="31" t="s">
        <v>1609</v>
      </c>
      <c r="I571" s="10" t="s">
        <v>895</v>
      </c>
      <c r="J571" s="10" t="s">
        <v>19</v>
      </c>
    </row>
    <row r="572" ht="25" customHeight="1" spans="1:10">
      <c r="A572" s="55">
        <v>570</v>
      </c>
      <c r="B572" s="4" t="s">
        <v>1729</v>
      </c>
      <c r="C572" s="4" t="s">
        <v>12</v>
      </c>
      <c r="D572" s="4" t="s">
        <v>1730</v>
      </c>
      <c r="E572" s="4" t="s">
        <v>1731</v>
      </c>
      <c r="F572" s="10" t="s">
        <v>1340</v>
      </c>
      <c r="G572" s="31" t="s">
        <v>310</v>
      </c>
      <c r="H572" s="31" t="s">
        <v>1732</v>
      </c>
      <c r="I572" s="10" t="s">
        <v>895</v>
      </c>
      <c r="J572" s="10" t="s">
        <v>19</v>
      </c>
    </row>
    <row r="573" ht="25" customHeight="1" spans="1:10">
      <c r="A573" s="55">
        <v>571</v>
      </c>
      <c r="B573" s="4" t="s">
        <v>1733</v>
      </c>
      <c r="C573" s="4" t="s">
        <v>36</v>
      </c>
      <c r="D573" s="3" t="s">
        <v>1734</v>
      </c>
      <c r="E573" s="4" t="s">
        <v>1735</v>
      </c>
      <c r="F573" s="10" t="s">
        <v>1340</v>
      </c>
      <c r="G573" s="31" t="s">
        <v>310</v>
      </c>
      <c r="H573" s="31" t="s">
        <v>1732</v>
      </c>
      <c r="I573" s="10" t="s">
        <v>895</v>
      </c>
      <c r="J573" s="10" t="s">
        <v>19</v>
      </c>
    </row>
    <row r="574" ht="25" customHeight="1" spans="1:10">
      <c r="A574" s="55">
        <v>572</v>
      </c>
      <c r="B574" s="4" t="s">
        <v>1736</v>
      </c>
      <c r="C574" s="4" t="s">
        <v>12</v>
      </c>
      <c r="D574" s="4" t="s">
        <v>463</v>
      </c>
      <c r="E574" s="4" t="s">
        <v>1737</v>
      </c>
      <c r="F574" s="10" t="s">
        <v>1340</v>
      </c>
      <c r="G574" s="31" t="s">
        <v>310</v>
      </c>
      <c r="H574" s="31" t="s">
        <v>1732</v>
      </c>
      <c r="I574" s="10" t="s">
        <v>895</v>
      </c>
      <c r="J574" s="10" t="s">
        <v>19</v>
      </c>
    </row>
    <row r="575" ht="25" customHeight="1" spans="1:10">
      <c r="A575" s="55">
        <v>573</v>
      </c>
      <c r="B575" s="4" t="s">
        <v>1738</v>
      </c>
      <c r="C575" s="4" t="s">
        <v>12</v>
      </c>
      <c r="D575" s="4" t="s">
        <v>1739</v>
      </c>
      <c r="E575" s="4" t="s">
        <v>1740</v>
      </c>
      <c r="F575" s="10" t="s">
        <v>1340</v>
      </c>
      <c r="G575" s="31" t="s">
        <v>310</v>
      </c>
      <c r="H575" s="31" t="s">
        <v>1732</v>
      </c>
      <c r="I575" s="10" t="s">
        <v>895</v>
      </c>
      <c r="J575" s="10" t="s">
        <v>19</v>
      </c>
    </row>
    <row r="576" ht="25" customHeight="1" spans="1:10">
      <c r="A576" s="55">
        <v>574</v>
      </c>
      <c r="B576" s="4" t="s">
        <v>1741</v>
      </c>
      <c r="C576" s="4" t="s">
        <v>12</v>
      </c>
      <c r="D576" s="3" t="s">
        <v>1742</v>
      </c>
      <c r="E576" s="4" t="s">
        <v>1743</v>
      </c>
      <c r="F576" s="10" t="s">
        <v>1340</v>
      </c>
      <c r="G576" s="31" t="s">
        <v>310</v>
      </c>
      <c r="H576" s="31" t="s">
        <v>1732</v>
      </c>
      <c r="I576" s="10" t="s">
        <v>895</v>
      </c>
      <c r="J576" s="10" t="s">
        <v>19</v>
      </c>
    </row>
    <row r="577" ht="25" customHeight="1" spans="1:10">
      <c r="A577" s="55">
        <v>575</v>
      </c>
      <c r="B577" s="4" t="s">
        <v>1744</v>
      </c>
      <c r="C577" s="4" t="s">
        <v>36</v>
      </c>
      <c r="D577" s="4" t="s">
        <v>1745</v>
      </c>
      <c r="E577" s="4" t="s">
        <v>1746</v>
      </c>
      <c r="F577" s="10" t="s">
        <v>1340</v>
      </c>
      <c r="G577" s="31" t="s">
        <v>310</v>
      </c>
      <c r="H577" s="31" t="s">
        <v>1732</v>
      </c>
      <c r="I577" s="10" t="s">
        <v>895</v>
      </c>
      <c r="J577" s="10" t="s">
        <v>19</v>
      </c>
    </row>
    <row r="578" ht="25" customHeight="1" spans="1:10">
      <c r="A578" s="55">
        <v>576</v>
      </c>
      <c r="B578" s="4" t="s">
        <v>1747</v>
      </c>
      <c r="C578" s="4" t="s">
        <v>12</v>
      </c>
      <c r="D578" s="3" t="s">
        <v>1748</v>
      </c>
      <c r="E578" s="3" t="s">
        <v>1749</v>
      </c>
      <c r="F578" s="10" t="s">
        <v>1340</v>
      </c>
      <c r="G578" s="31" t="s">
        <v>310</v>
      </c>
      <c r="H578" s="31" t="s">
        <v>1732</v>
      </c>
      <c r="I578" s="10" t="s">
        <v>895</v>
      </c>
      <c r="J578" s="10" t="s">
        <v>19</v>
      </c>
    </row>
    <row r="579" ht="25" customHeight="1" spans="1:10">
      <c r="A579" s="55">
        <v>577</v>
      </c>
      <c r="B579" s="4" t="s">
        <v>1750</v>
      </c>
      <c r="C579" s="4" t="s">
        <v>12</v>
      </c>
      <c r="D579" s="3" t="s">
        <v>1751</v>
      </c>
      <c r="E579" s="4" t="s">
        <v>1752</v>
      </c>
      <c r="F579" s="10" t="s">
        <v>1340</v>
      </c>
      <c r="G579" s="31" t="s">
        <v>310</v>
      </c>
      <c r="H579" s="31" t="s">
        <v>1732</v>
      </c>
      <c r="I579" s="10" t="s">
        <v>895</v>
      </c>
      <c r="J579" s="10" t="s">
        <v>19</v>
      </c>
    </row>
    <row r="580" ht="25" customHeight="1" spans="1:10">
      <c r="A580" s="55">
        <v>578</v>
      </c>
      <c r="B580" s="4" t="s">
        <v>1753</v>
      </c>
      <c r="C580" s="4" t="s">
        <v>12</v>
      </c>
      <c r="D580" s="3" t="s">
        <v>1754</v>
      </c>
      <c r="E580" s="4" t="s">
        <v>1755</v>
      </c>
      <c r="F580" s="10" t="s">
        <v>1340</v>
      </c>
      <c r="G580" s="31" t="s">
        <v>310</v>
      </c>
      <c r="H580" s="31" t="s">
        <v>1732</v>
      </c>
      <c r="I580" s="10" t="s">
        <v>895</v>
      </c>
      <c r="J580" s="10" t="s">
        <v>19</v>
      </c>
    </row>
    <row r="581" ht="25" customHeight="1" spans="1:10">
      <c r="A581" s="55">
        <v>579</v>
      </c>
      <c r="B581" s="4" t="s">
        <v>1756</v>
      </c>
      <c r="C581" s="4" t="s">
        <v>12</v>
      </c>
      <c r="D581" s="3" t="s">
        <v>1757</v>
      </c>
      <c r="E581" s="4" t="s">
        <v>1758</v>
      </c>
      <c r="F581" s="10" t="s">
        <v>1340</v>
      </c>
      <c r="G581" s="31" t="s">
        <v>310</v>
      </c>
      <c r="H581" s="31" t="s">
        <v>1732</v>
      </c>
      <c r="I581" s="10" t="s">
        <v>895</v>
      </c>
      <c r="J581" s="10" t="s">
        <v>19</v>
      </c>
    </row>
    <row r="582" ht="25" customHeight="1" spans="1:10">
      <c r="A582" s="55">
        <v>580</v>
      </c>
      <c r="B582" s="4" t="s">
        <v>1759</v>
      </c>
      <c r="C582" s="4" t="s">
        <v>12</v>
      </c>
      <c r="D582" s="3" t="s">
        <v>1760</v>
      </c>
      <c r="E582" s="3" t="s">
        <v>1761</v>
      </c>
      <c r="F582" s="10" t="s">
        <v>1340</v>
      </c>
      <c r="G582" s="31" t="s">
        <v>310</v>
      </c>
      <c r="H582" s="31" t="s">
        <v>1732</v>
      </c>
      <c r="I582" s="10" t="s">
        <v>895</v>
      </c>
      <c r="J582" s="10" t="s">
        <v>19</v>
      </c>
    </row>
    <row r="583" ht="25" customHeight="1" spans="1:10">
      <c r="A583" s="55">
        <v>581</v>
      </c>
      <c r="B583" s="4" t="s">
        <v>1762</v>
      </c>
      <c r="C583" s="4" t="s">
        <v>12</v>
      </c>
      <c r="D583" s="3" t="s">
        <v>1763</v>
      </c>
      <c r="E583" s="3" t="s">
        <v>1764</v>
      </c>
      <c r="F583" s="10" t="s">
        <v>1340</v>
      </c>
      <c r="G583" s="31" t="s">
        <v>310</v>
      </c>
      <c r="H583" s="31" t="s">
        <v>1732</v>
      </c>
      <c r="I583" s="10" t="s">
        <v>895</v>
      </c>
      <c r="J583" s="10" t="s">
        <v>19</v>
      </c>
    </row>
    <row r="584" ht="25" customHeight="1" spans="1:10">
      <c r="A584" s="55">
        <v>582</v>
      </c>
      <c r="B584" s="4" t="s">
        <v>1765</v>
      </c>
      <c r="C584" s="4" t="s">
        <v>12</v>
      </c>
      <c r="D584" s="4" t="s">
        <v>1766</v>
      </c>
      <c r="E584" s="4" t="s">
        <v>1767</v>
      </c>
      <c r="F584" s="10" t="s">
        <v>1340</v>
      </c>
      <c r="G584" s="31" t="s">
        <v>310</v>
      </c>
      <c r="H584" s="31" t="s">
        <v>1732</v>
      </c>
      <c r="I584" s="10" t="s">
        <v>895</v>
      </c>
      <c r="J584" s="10" t="s">
        <v>19</v>
      </c>
    </row>
    <row r="585" ht="25" customHeight="1" spans="1:10">
      <c r="A585" s="55">
        <v>583</v>
      </c>
      <c r="B585" s="4" t="s">
        <v>1768</v>
      </c>
      <c r="C585" s="4" t="s">
        <v>36</v>
      </c>
      <c r="D585" s="4" t="s">
        <v>1769</v>
      </c>
      <c r="E585" s="4" t="s">
        <v>1770</v>
      </c>
      <c r="F585" s="10" t="s">
        <v>1340</v>
      </c>
      <c r="G585" s="31" t="s">
        <v>310</v>
      </c>
      <c r="H585" s="31" t="s">
        <v>1732</v>
      </c>
      <c r="I585" s="10" t="s">
        <v>895</v>
      </c>
      <c r="J585" s="10" t="s">
        <v>19</v>
      </c>
    </row>
    <row r="586" ht="25" customHeight="1" spans="1:10">
      <c r="A586" s="55">
        <v>584</v>
      </c>
      <c r="B586" s="4" t="s">
        <v>1771</v>
      </c>
      <c r="C586" s="4" t="s">
        <v>12</v>
      </c>
      <c r="D586" s="3" t="s">
        <v>1772</v>
      </c>
      <c r="E586" s="4" t="s">
        <v>1773</v>
      </c>
      <c r="F586" s="10" t="s">
        <v>1340</v>
      </c>
      <c r="G586" s="31" t="s">
        <v>310</v>
      </c>
      <c r="H586" s="31" t="s">
        <v>1732</v>
      </c>
      <c r="I586" s="10" t="s">
        <v>895</v>
      </c>
      <c r="J586" s="10" t="s">
        <v>19</v>
      </c>
    </row>
    <row r="587" ht="25" customHeight="1" spans="1:10">
      <c r="A587" s="55">
        <v>585</v>
      </c>
      <c r="B587" s="4" t="s">
        <v>1774</v>
      </c>
      <c r="C587" s="4" t="s">
        <v>12</v>
      </c>
      <c r="D587" s="3" t="s">
        <v>1775</v>
      </c>
      <c r="E587" s="4" t="s">
        <v>1776</v>
      </c>
      <c r="F587" s="10" t="s">
        <v>1340</v>
      </c>
      <c r="G587" s="31" t="s">
        <v>310</v>
      </c>
      <c r="H587" s="31" t="s">
        <v>1732</v>
      </c>
      <c r="I587" s="10" t="s">
        <v>895</v>
      </c>
      <c r="J587" s="10" t="s">
        <v>19</v>
      </c>
    </row>
    <row r="588" ht="25" customHeight="1" spans="1:10">
      <c r="A588" s="55">
        <v>586</v>
      </c>
      <c r="B588" s="4" t="s">
        <v>1777</v>
      </c>
      <c r="C588" s="4" t="s">
        <v>12</v>
      </c>
      <c r="D588" s="3" t="s">
        <v>1778</v>
      </c>
      <c r="E588" s="4" t="s">
        <v>1779</v>
      </c>
      <c r="F588" s="10" t="s">
        <v>1340</v>
      </c>
      <c r="G588" s="31" t="s">
        <v>310</v>
      </c>
      <c r="H588" s="31" t="s">
        <v>1732</v>
      </c>
      <c r="I588" s="10" t="s">
        <v>895</v>
      </c>
      <c r="J588" s="10" t="s">
        <v>19</v>
      </c>
    </row>
    <row r="589" ht="25" customHeight="1" spans="1:10">
      <c r="A589" s="55">
        <v>587</v>
      </c>
      <c r="B589" s="4" t="s">
        <v>1780</v>
      </c>
      <c r="C589" s="4" t="s">
        <v>12</v>
      </c>
      <c r="D589" s="3" t="s">
        <v>1781</v>
      </c>
      <c r="E589" s="4" t="s">
        <v>1782</v>
      </c>
      <c r="F589" s="10" t="s">
        <v>1340</v>
      </c>
      <c r="G589" s="31" t="s">
        <v>310</v>
      </c>
      <c r="H589" s="31" t="s">
        <v>1732</v>
      </c>
      <c r="I589" s="10" t="s">
        <v>895</v>
      </c>
      <c r="J589" s="10" t="s">
        <v>19</v>
      </c>
    </row>
    <row r="590" ht="25" customHeight="1" spans="1:10">
      <c r="A590" s="55">
        <v>588</v>
      </c>
      <c r="B590" s="4" t="s">
        <v>1783</v>
      </c>
      <c r="C590" s="4" t="s">
        <v>36</v>
      </c>
      <c r="D590" s="4" t="s">
        <v>1784</v>
      </c>
      <c r="E590" s="4" t="s">
        <v>1785</v>
      </c>
      <c r="F590" s="10" t="s">
        <v>1340</v>
      </c>
      <c r="G590" s="31" t="s">
        <v>310</v>
      </c>
      <c r="H590" s="31" t="s">
        <v>1732</v>
      </c>
      <c r="I590" s="10" t="s">
        <v>895</v>
      </c>
      <c r="J590" s="10" t="s">
        <v>19</v>
      </c>
    </row>
    <row r="591" ht="25" customHeight="1" spans="1:10">
      <c r="A591" s="55">
        <v>589</v>
      </c>
      <c r="B591" s="3" t="s">
        <v>1786</v>
      </c>
      <c r="C591" s="4" t="s">
        <v>12</v>
      </c>
      <c r="D591" s="3" t="s">
        <v>1310</v>
      </c>
      <c r="E591" s="3" t="s">
        <v>1787</v>
      </c>
      <c r="F591" s="10" t="s">
        <v>1340</v>
      </c>
      <c r="G591" s="31" t="s">
        <v>310</v>
      </c>
      <c r="H591" s="31" t="s">
        <v>1732</v>
      </c>
      <c r="I591" s="10" t="s">
        <v>895</v>
      </c>
      <c r="J591" s="10" t="s">
        <v>19</v>
      </c>
    </row>
    <row r="592" ht="25" customHeight="1" spans="1:10">
      <c r="A592" s="55">
        <v>590</v>
      </c>
      <c r="B592" s="4" t="s">
        <v>1788</v>
      </c>
      <c r="C592" s="4" t="s">
        <v>36</v>
      </c>
      <c r="D592" s="3" t="s">
        <v>1789</v>
      </c>
      <c r="E592" s="3" t="s">
        <v>1790</v>
      </c>
      <c r="F592" s="10" t="s">
        <v>1340</v>
      </c>
      <c r="G592" s="31" t="s">
        <v>310</v>
      </c>
      <c r="H592" s="31" t="s">
        <v>1732</v>
      </c>
      <c r="I592" s="10" t="s">
        <v>895</v>
      </c>
      <c r="J592" s="10" t="s">
        <v>19</v>
      </c>
    </row>
    <row r="593" ht="25" customHeight="1" spans="1:10">
      <c r="A593" s="55">
        <v>591</v>
      </c>
      <c r="B593" s="4" t="s">
        <v>849</v>
      </c>
      <c r="C593" s="4" t="s">
        <v>12</v>
      </c>
      <c r="D593" s="3" t="s">
        <v>1791</v>
      </c>
      <c r="E593" s="3" t="s">
        <v>1792</v>
      </c>
      <c r="F593" s="10" t="s">
        <v>1340</v>
      </c>
      <c r="G593" s="31" t="s">
        <v>310</v>
      </c>
      <c r="H593" s="31" t="s">
        <v>1732</v>
      </c>
      <c r="I593" s="10" t="s">
        <v>895</v>
      </c>
      <c r="J593" s="10" t="s">
        <v>19</v>
      </c>
    </row>
    <row r="594" ht="25" customHeight="1" spans="1:10">
      <c r="A594" s="55">
        <v>592</v>
      </c>
      <c r="B594" s="4" t="s">
        <v>1793</v>
      </c>
      <c r="C594" s="4" t="s">
        <v>12</v>
      </c>
      <c r="D594" s="4" t="s">
        <v>1794</v>
      </c>
      <c r="E594" s="4" t="s">
        <v>1795</v>
      </c>
      <c r="F594" s="10" t="s">
        <v>1340</v>
      </c>
      <c r="G594" s="31" t="s">
        <v>310</v>
      </c>
      <c r="H594" s="31" t="s">
        <v>1732</v>
      </c>
      <c r="I594" s="10" t="s">
        <v>895</v>
      </c>
      <c r="J594" s="10" t="s">
        <v>19</v>
      </c>
    </row>
    <row r="595" ht="25" customHeight="1" spans="1:10">
      <c r="A595" s="55">
        <v>593</v>
      </c>
      <c r="B595" s="4" t="s">
        <v>1796</v>
      </c>
      <c r="C595" s="4" t="s">
        <v>12</v>
      </c>
      <c r="D595" s="4" t="s">
        <v>1797</v>
      </c>
      <c r="E595" s="4" t="s">
        <v>1798</v>
      </c>
      <c r="F595" s="10" t="s">
        <v>1340</v>
      </c>
      <c r="G595" s="31" t="s">
        <v>310</v>
      </c>
      <c r="H595" s="31" t="s">
        <v>1732</v>
      </c>
      <c r="I595" s="10" t="s">
        <v>895</v>
      </c>
      <c r="J595" s="10" t="s">
        <v>19</v>
      </c>
    </row>
    <row r="596" ht="25" customHeight="1" spans="1:10">
      <c r="A596" s="55">
        <v>594</v>
      </c>
      <c r="B596" s="4" t="s">
        <v>1799</v>
      </c>
      <c r="C596" s="4" t="s">
        <v>12</v>
      </c>
      <c r="D596" s="4" t="s">
        <v>1800</v>
      </c>
      <c r="E596" s="4" t="s">
        <v>1801</v>
      </c>
      <c r="F596" s="10" t="s">
        <v>1340</v>
      </c>
      <c r="G596" s="31" t="s">
        <v>310</v>
      </c>
      <c r="H596" s="31" t="s">
        <v>1732</v>
      </c>
      <c r="I596" s="10" t="s">
        <v>895</v>
      </c>
      <c r="J596" s="10" t="s">
        <v>19</v>
      </c>
    </row>
    <row r="597" ht="25" customHeight="1" spans="1:10">
      <c r="A597" s="55">
        <v>595</v>
      </c>
      <c r="B597" s="4" t="s">
        <v>1802</v>
      </c>
      <c r="C597" s="4" t="s">
        <v>12</v>
      </c>
      <c r="D597" s="3" t="s">
        <v>1803</v>
      </c>
      <c r="E597" s="4" t="s">
        <v>1804</v>
      </c>
      <c r="F597" s="10" t="s">
        <v>1340</v>
      </c>
      <c r="G597" s="31" t="s">
        <v>310</v>
      </c>
      <c r="H597" s="31" t="s">
        <v>1732</v>
      </c>
      <c r="I597" s="10" t="s">
        <v>895</v>
      </c>
      <c r="J597" s="10" t="s">
        <v>19</v>
      </c>
    </row>
    <row r="598" ht="25" customHeight="1" spans="1:10">
      <c r="A598" s="55">
        <v>596</v>
      </c>
      <c r="B598" s="4" t="s">
        <v>1805</v>
      </c>
      <c r="C598" s="4" t="s">
        <v>12</v>
      </c>
      <c r="D598" s="3" t="s">
        <v>1806</v>
      </c>
      <c r="E598" s="4" t="s">
        <v>1807</v>
      </c>
      <c r="F598" s="10" t="s">
        <v>1340</v>
      </c>
      <c r="G598" s="31" t="s">
        <v>310</v>
      </c>
      <c r="H598" s="31" t="s">
        <v>1732</v>
      </c>
      <c r="I598" s="10" t="s">
        <v>895</v>
      </c>
      <c r="J598" s="10" t="s">
        <v>19</v>
      </c>
    </row>
    <row r="599" ht="25" customHeight="1" spans="1:10">
      <c r="A599" s="55">
        <v>597</v>
      </c>
      <c r="B599" s="4" t="s">
        <v>1808</v>
      </c>
      <c r="C599" s="4" t="s">
        <v>12</v>
      </c>
      <c r="D599" s="4" t="s">
        <v>1809</v>
      </c>
      <c r="E599" s="4" t="s">
        <v>1810</v>
      </c>
      <c r="F599" s="10" t="s">
        <v>1340</v>
      </c>
      <c r="G599" s="31" t="s">
        <v>310</v>
      </c>
      <c r="H599" s="31" t="s">
        <v>1732</v>
      </c>
      <c r="I599" s="10" t="s">
        <v>895</v>
      </c>
      <c r="J599" s="10" t="s">
        <v>19</v>
      </c>
    </row>
    <row r="600" ht="25" customHeight="1" spans="1:10">
      <c r="A600" s="55">
        <v>598</v>
      </c>
      <c r="B600" s="4" t="s">
        <v>1811</v>
      </c>
      <c r="C600" s="4" t="s">
        <v>12</v>
      </c>
      <c r="D600" s="4" t="s">
        <v>1812</v>
      </c>
      <c r="E600" s="4" t="s">
        <v>1813</v>
      </c>
      <c r="F600" s="10" t="s">
        <v>1340</v>
      </c>
      <c r="G600" s="31" t="s">
        <v>310</v>
      </c>
      <c r="H600" s="31" t="s">
        <v>1732</v>
      </c>
      <c r="I600" s="10" t="s">
        <v>895</v>
      </c>
      <c r="J600" s="10" t="s">
        <v>19</v>
      </c>
    </row>
    <row r="601" ht="25" customHeight="1" spans="1:10">
      <c r="A601" s="55">
        <v>599</v>
      </c>
      <c r="B601" s="4" t="s">
        <v>1814</v>
      </c>
      <c r="C601" s="4" t="s">
        <v>12</v>
      </c>
      <c r="D601" s="3" t="s">
        <v>1815</v>
      </c>
      <c r="E601" s="3" t="s">
        <v>1816</v>
      </c>
      <c r="F601" s="10" t="s">
        <v>1340</v>
      </c>
      <c r="G601" s="31" t="s">
        <v>310</v>
      </c>
      <c r="H601" s="31" t="s">
        <v>1732</v>
      </c>
      <c r="I601" s="10" t="s">
        <v>895</v>
      </c>
      <c r="J601" s="10" t="s">
        <v>19</v>
      </c>
    </row>
    <row r="602" ht="25" customHeight="1" spans="1:10">
      <c r="A602" s="55">
        <v>600</v>
      </c>
      <c r="B602" s="4" t="s">
        <v>1817</v>
      </c>
      <c r="C602" s="4" t="s">
        <v>12</v>
      </c>
      <c r="D602" s="4" t="s">
        <v>1818</v>
      </c>
      <c r="E602" s="4" t="s">
        <v>1819</v>
      </c>
      <c r="F602" s="10" t="s">
        <v>1340</v>
      </c>
      <c r="G602" s="31" t="s">
        <v>310</v>
      </c>
      <c r="H602" s="31" t="s">
        <v>1732</v>
      </c>
      <c r="I602" s="10" t="s">
        <v>895</v>
      </c>
      <c r="J602" s="10" t="s">
        <v>19</v>
      </c>
    </row>
    <row r="603" ht="25" customHeight="1" spans="1:10">
      <c r="A603" s="55">
        <v>601</v>
      </c>
      <c r="B603" s="41" t="s">
        <v>1820</v>
      </c>
      <c r="C603" s="4" t="s">
        <v>12</v>
      </c>
      <c r="D603" s="41" t="s">
        <v>1821</v>
      </c>
      <c r="E603" s="41" t="s">
        <v>1822</v>
      </c>
      <c r="F603" s="10" t="s">
        <v>1340</v>
      </c>
      <c r="G603" s="31" t="s">
        <v>310</v>
      </c>
      <c r="H603" s="31" t="s">
        <v>1732</v>
      </c>
      <c r="I603" s="10" t="s">
        <v>895</v>
      </c>
      <c r="J603" s="10" t="s">
        <v>19</v>
      </c>
    </row>
    <row r="604" ht="25" customHeight="1" spans="1:10">
      <c r="A604" s="55">
        <v>602</v>
      </c>
      <c r="B604" s="41" t="s">
        <v>1823</v>
      </c>
      <c r="C604" s="4" t="s">
        <v>12</v>
      </c>
      <c r="D604" s="41" t="s">
        <v>1824</v>
      </c>
      <c r="E604" s="41" t="s">
        <v>1825</v>
      </c>
      <c r="F604" s="10" t="s">
        <v>1340</v>
      </c>
      <c r="G604" s="31" t="s">
        <v>310</v>
      </c>
      <c r="H604" s="31" t="s">
        <v>1732</v>
      </c>
      <c r="I604" s="10" t="s">
        <v>895</v>
      </c>
      <c r="J604" s="10" t="s">
        <v>19</v>
      </c>
    </row>
    <row r="605" ht="25" customHeight="1" spans="1:10">
      <c r="A605" s="55">
        <v>603</v>
      </c>
      <c r="B605" s="41" t="s">
        <v>1826</v>
      </c>
      <c r="C605" s="4" t="s">
        <v>12</v>
      </c>
      <c r="D605" s="41" t="s">
        <v>1827</v>
      </c>
      <c r="E605" s="41" t="s">
        <v>1828</v>
      </c>
      <c r="F605" s="10" t="s">
        <v>1340</v>
      </c>
      <c r="G605" s="31" t="s">
        <v>310</v>
      </c>
      <c r="H605" s="31" t="s">
        <v>1732</v>
      </c>
      <c r="I605" s="10" t="s">
        <v>895</v>
      </c>
      <c r="J605" s="10" t="s">
        <v>19</v>
      </c>
    </row>
    <row r="606" ht="25" customHeight="1" spans="1:10">
      <c r="A606" s="55">
        <v>604</v>
      </c>
      <c r="B606" s="41" t="s">
        <v>1829</v>
      </c>
      <c r="C606" s="4" t="s">
        <v>12</v>
      </c>
      <c r="D606" s="41" t="s">
        <v>711</v>
      </c>
      <c r="E606" s="41" t="s">
        <v>1830</v>
      </c>
      <c r="F606" s="10" t="s">
        <v>1340</v>
      </c>
      <c r="G606" s="31" t="s">
        <v>310</v>
      </c>
      <c r="H606" s="31" t="s">
        <v>1732</v>
      </c>
      <c r="I606" s="10" t="s">
        <v>895</v>
      </c>
      <c r="J606" s="10" t="s">
        <v>19</v>
      </c>
    </row>
    <row r="607" ht="25" customHeight="1" spans="1:10">
      <c r="A607" s="55">
        <v>605</v>
      </c>
      <c r="B607" s="4" t="s">
        <v>1831</v>
      </c>
      <c r="C607" s="4" t="s">
        <v>12</v>
      </c>
      <c r="D607" s="4" t="s">
        <v>1832</v>
      </c>
      <c r="E607" s="4" t="s">
        <v>1833</v>
      </c>
      <c r="F607" s="10" t="s">
        <v>1340</v>
      </c>
      <c r="G607" s="31" t="s">
        <v>1141</v>
      </c>
      <c r="H607" s="31" t="s">
        <v>1834</v>
      </c>
      <c r="I607" s="10" t="s">
        <v>384</v>
      </c>
      <c r="J607" s="10" t="s">
        <v>19</v>
      </c>
    </row>
    <row r="608" ht="25" customHeight="1" spans="1:10">
      <c r="A608" s="55">
        <v>606</v>
      </c>
      <c r="B608" s="4" t="s">
        <v>1835</v>
      </c>
      <c r="C608" s="4" t="s">
        <v>12</v>
      </c>
      <c r="D608" s="3" t="s">
        <v>1836</v>
      </c>
      <c r="E608" s="4" t="s">
        <v>1837</v>
      </c>
      <c r="F608" s="10" t="s">
        <v>1340</v>
      </c>
      <c r="G608" s="31" t="s">
        <v>1141</v>
      </c>
      <c r="H608" s="31" t="s">
        <v>1834</v>
      </c>
      <c r="I608" s="10" t="s">
        <v>384</v>
      </c>
      <c r="J608" s="10" t="s">
        <v>19</v>
      </c>
    </row>
    <row r="609" ht="25" customHeight="1" spans="1:10">
      <c r="A609" s="55">
        <v>607</v>
      </c>
      <c r="B609" s="4" t="s">
        <v>1838</v>
      </c>
      <c r="C609" s="4" t="s">
        <v>12</v>
      </c>
      <c r="D609" s="4" t="s">
        <v>1839</v>
      </c>
      <c r="E609" s="4" t="s">
        <v>1840</v>
      </c>
      <c r="F609" s="10" t="s">
        <v>1340</v>
      </c>
      <c r="G609" s="31" t="s">
        <v>1141</v>
      </c>
      <c r="H609" s="31" t="s">
        <v>1834</v>
      </c>
      <c r="I609" s="10" t="s">
        <v>384</v>
      </c>
      <c r="J609" s="10" t="s">
        <v>19</v>
      </c>
    </row>
    <row r="610" ht="25" customHeight="1" spans="1:10">
      <c r="A610" s="55">
        <v>608</v>
      </c>
      <c r="B610" s="4" t="s">
        <v>1841</v>
      </c>
      <c r="C610" s="4" t="s">
        <v>12</v>
      </c>
      <c r="D610" s="3" t="s">
        <v>1842</v>
      </c>
      <c r="E610" s="4" t="s">
        <v>1843</v>
      </c>
      <c r="F610" s="10" t="s">
        <v>1340</v>
      </c>
      <c r="G610" s="31" t="s">
        <v>1141</v>
      </c>
      <c r="H610" s="31" t="s">
        <v>1834</v>
      </c>
      <c r="I610" s="10" t="s">
        <v>384</v>
      </c>
      <c r="J610" s="10" t="s">
        <v>19</v>
      </c>
    </row>
    <row r="611" ht="25" customHeight="1" spans="1:10">
      <c r="A611" s="55">
        <v>609</v>
      </c>
      <c r="B611" s="4" t="s">
        <v>1844</v>
      </c>
      <c r="C611" s="4" t="s">
        <v>12</v>
      </c>
      <c r="D611" s="3" t="s">
        <v>1845</v>
      </c>
      <c r="E611" s="4" t="s">
        <v>1846</v>
      </c>
      <c r="F611" s="10" t="s">
        <v>1340</v>
      </c>
      <c r="G611" s="31" t="s">
        <v>1141</v>
      </c>
      <c r="H611" s="31" t="s">
        <v>1834</v>
      </c>
      <c r="I611" s="10" t="s">
        <v>384</v>
      </c>
      <c r="J611" s="10" t="s">
        <v>19</v>
      </c>
    </row>
    <row r="612" ht="25" customHeight="1" spans="1:10">
      <c r="A612" s="55">
        <v>610</v>
      </c>
      <c r="B612" s="4" t="s">
        <v>1847</v>
      </c>
      <c r="C612" s="4" t="s">
        <v>12</v>
      </c>
      <c r="D612" s="4" t="s">
        <v>1848</v>
      </c>
      <c r="E612" s="4" t="s">
        <v>1849</v>
      </c>
      <c r="F612" s="10" t="s">
        <v>1340</v>
      </c>
      <c r="G612" s="31" t="s">
        <v>1141</v>
      </c>
      <c r="H612" s="31" t="s">
        <v>1834</v>
      </c>
      <c r="I612" s="10" t="s">
        <v>384</v>
      </c>
      <c r="J612" s="10" t="s">
        <v>19</v>
      </c>
    </row>
    <row r="613" ht="25" customHeight="1" spans="1:10">
      <c r="A613" s="55">
        <v>611</v>
      </c>
      <c r="B613" s="4" t="s">
        <v>1850</v>
      </c>
      <c r="C613" s="4" t="s">
        <v>12</v>
      </c>
      <c r="D613" s="3" t="s">
        <v>1851</v>
      </c>
      <c r="E613" s="3" t="s">
        <v>1852</v>
      </c>
      <c r="F613" s="10" t="s">
        <v>1340</v>
      </c>
      <c r="G613" s="31" t="s">
        <v>1141</v>
      </c>
      <c r="H613" s="31" t="s">
        <v>1834</v>
      </c>
      <c r="I613" s="10" t="s">
        <v>384</v>
      </c>
      <c r="J613" s="10" t="s">
        <v>19</v>
      </c>
    </row>
    <row r="614" ht="25" customHeight="1" spans="1:10">
      <c r="A614" s="55">
        <v>612</v>
      </c>
      <c r="B614" s="4" t="s">
        <v>1853</v>
      </c>
      <c r="C614" s="4" t="s">
        <v>12</v>
      </c>
      <c r="D614" s="3" t="s">
        <v>1854</v>
      </c>
      <c r="E614" s="4" t="s">
        <v>1855</v>
      </c>
      <c r="F614" s="10" t="s">
        <v>1340</v>
      </c>
      <c r="G614" s="31" t="s">
        <v>1141</v>
      </c>
      <c r="H614" s="31" t="s">
        <v>1834</v>
      </c>
      <c r="I614" s="10" t="s">
        <v>384</v>
      </c>
      <c r="J614" s="10" t="s">
        <v>19</v>
      </c>
    </row>
    <row r="615" ht="25" customHeight="1" spans="1:10">
      <c r="A615" s="55">
        <v>613</v>
      </c>
      <c r="B615" s="4" t="s">
        <v>1856</v>
      </c>
      <c r="C615" s="4" t="s">
        <v>12</v>
      </c>
      <c r="D615" s="3" t="s">
        <v>1857</v>
      </c>
      <c r="E615" s="4" t="s">
        <v>1858</v>
      </c>
      <c r="F615" s="10" t="s">
        <v>1340</v>
      </c>
      <c r="G615" s="31" t="s">
        <v>1141</v>
      </c>
      <c r="H615" s="31" t="s">
        <v>1834</v>
      </c>
      <c r="I615" s="10" t="s">
        <v>384</v>
      </c>
      <c r="J615" s="10" t="s">
        <v>19</v>
      </c>
    </row>
    <row r="616" ht="25" customHeight="1" spans="1:10">
      <c r="A616" s="55">
        <v>614</v>
      </c>
      <c r="B616" s="4" t="s">
        <v>1859</v>
      </c>
      <c r="C616" s="4" t="s">
        <v>12</v>
      </c>
      <c r="D616" s="3" t="s">
        <v>1791</v>
      </c>
      <c r="E616" s="4" t="s">
        <v>1860</v>
      </c>
      <c r="F616" s="10" t="s">
        <v>1340</v>
      </c>
      <c r="G616" s="31" t="s">
        <v>1141</v>
      </c>
      <c r="H616" s="31" t="s">
        <v>1834</v>
      </c>
      <c r="I616" s="10" t="s">
        <v>384</v>
      </c>
      <c r="J616" s="10" t="s">
        <v>19</v>
      </c>
    </row>
    <row r="617" ht="25" customHeight="1" spans="1:10">
      <c r="A617" s="55">
        <v>615</v>
      </c>
      <c r="B617" s="4" t="s">
        <v>1065</v>
      </c>
      <c r="C617" s="4" t="s">
        <v>12</v>
      </c>
      <c r="D617" s="3" t="s">
        <v>1861</v>
      </c>
      <c r="E617" s="4" t="s">
        <v>1862</v>
      </c>
      <c r="F617" s="10" t="s">
        <v>1340</v>
      </c>
      <c r="G617" s="31" t="s">
        <v>1141</v>
      </c>
      <c r="H617" s="31" t="s">
        <v>1834</v>
      </c>
      <c r="I617" s="10" t="s">
        <v>384</v>
      </c>
      <c r="J617" s="10" t="s">
        <v>19</v>
      </c>
    </row>
    <row r="618" ht="25" customHeight="1" spans="1:10">
      <c r="A618" s="55">
        <v>616</v>
      </c>
      <c r="B618" s="4" t="s">
        <v>1863</v>
      </c>
      <c r="C618" s="4" t="s">
        <v>12</v>
      </c>
      <c r="D618" s="3" t="s">
        <v>1864</v>
      </c>
      <c r="E618" s="3" t="s">
        <v>1865</v>
      </c>
      <c r="F618" s="10" t="s">
        <v>1340</v>
      </c>
      <c r="G618" s="31" t="s">
        <v>1141</v>
      </c>
      <c r="H618" s="31" t="s">
        <v>1834</v>
      </c>
      <c r="I618" s="10" t="s">
        <v>384</v>
      </c>
      <c r="J618" s="10" t="s">
        <v>19</v>
      </c>
    </row>
    <row r="619" ht="25" customHeight="1" spans="1:10">
      <c r="A619" s="55">
        <v>617</v>
      </c>
      <c r="B619" s="4" t="s">
        <v>1866</v>
      </c>
      <c r="C619" s="4" t="s">
        <v>12</v>
      </c>
      <c r="D619" s="3" t="s">
        <v>1867</v>
      </c>
      <c r="E619" s="3" t="s">
        <v>1868</v>
      </c>
      <c r="F619" s="10" t="s">
        <v>1340</v>
      </c>
      <c r="G619" s="31" t="s">
        <v>1141</v>
      </c>
      <c r="H619" s="31" t="s">
        <v>1834</v>
      </c>
      <c r="I619" s="10" t="s">
        <v>384</v>
      </c>
      <c r="J619" s="10" t="s">
        <v>19</v>
      </c>
    </row>
    <row r="620" ht="25" customHeight="1" spans="1:10">
      <c r="A620" s="55">
        <v>618</v>
      </c>
      <c r="B620" s="4" t="s">
        <v>1869</v>
      </c>
      <c r="C620" s="4" t="s">
        <v>12</v>
      </c>
      <c r="D620" s="3" t="s">
        <v>764</v>
      </c>
      <c r="E620" s="3" t="s">
        <v>1870</v>
      </c>
      <c r="F620" s="10" t="s">
        <v>1340</v>
      </c>
      <c r="G620" s="31" t="s">
        <v>1141</v>
      </c>
      <c r="H620" s="31" t="s">
        <v>1834</v>
      </c>
      <c r="I620" s="10" t="s">
        <v>384</v>
      </c>
      <c r="J620" s="10" t="s">
        <v>19</v>
      </c>
    </row>
    <row r="621" ht="25" customHeight="1" spans="1:10">
      <c r="A621" s="55">
        <v>619</v>
      </c>
      <c r="B621" s="4" t="s">
        <v>1871</v>
      </c>
      <c r="C621" s="4" t="s">
        <v>12</v>
      </c>
      <c r="D621" s="4" t="s">
        <v>1872</v>
      </c>
      <c r="E621" s="4" t="s">
        <v>1873</v>
      </c>
      <c r="F621" s="10" t="s">
        <v>1340</v>
      </c>
      <c r="G621" s="31" t="s">
        <v>1141</v>
      </c>
      <c r="H621" s="31" t="s">
        <v>1834</v>
      </c>
      <c r="I621" s="10" t="s">
        <v>384</v>
      </c>
      <c r="J621" s="10" t="s">
        <v>19</v>
      </c>
    </row>
    <row r="622" ht="25" customHeight="1" spans="1:10">
      <c r="A622" s="55">
        <v>620</v>
      </c>
      <c r="B622" s="4" t="s">
        <v>1874</v>
      </c>
      <c r="C622" s="4" t="s">
        <v>12</v>
      </c>
      <c r="D622" s="3" t="s">
        <v>1875</v>
      </c>
      <c r="E622" s="4" t="s">
        <v>1876</v>
      </c>
      <c r="F622" s="10" t="s">
        <v>1340</v>
      </c>
      <c r="G622" s="31" t="s">
        <v>1141</v>
      </c>
      <c r="H622" s="31" t="s">
        <v>1834</v>
      </c>
      <c r="I622" s="10" t="s">
        <v>384</v>
      </c>
      <c r="J622" s="10" t="s">
        <v>19</v>
      </c>
    </row>
    <row r="623" ht="25" customHeight="1" spans="1:10">
      <c r="A623" s="55">
        <v>621</v>
      </c>
      <c r="B623" s="4" t="s">
        <v>1877</v>
      </c>
      <c r="C623" s="4" t="s">
        <v>12</v>
      </c>
      <c r="D623" s="3" t="s">
        <v>1878</v>
      </c>
      <c r="E623" s="4" t="s">
        <v>1879</v>
      </c>
      <c r="F623" s="10" t="s">
        <v>1340</v>
      </c>
      <c r="G623" s="31" t="s">
        <v>1141</v>
      </c>
      <c r="H623" s="31" t="s">
        <v>1834</v>
      </c>
      <c r="I623" s="10" t="s">
        <v>384</v>
      </c>
      <c r="J623" s="10" t="s">
        <v>19</v>
      </c>
    </row>
    <row r="624" ht="25" customHeight="1" spans="1:10">
      <c r="A624" s="55">
        <v>622</v>
      </c>
      <c r="B624" s="4" t="s">
        <v>1880</v>
      </c>
      <c r="C624" s="4" t="s">
        <v>12</v>
      </c>
      <c r="D624" s="4" t="s">
        <v>1881</v>
      </c>
      <c r="E624" s="4" t="s">
        <v>1882</v>
      </c>
      <c r="F624" s="10" t="s">
        <v>1340</v>
      </c>
      <c r="G624" s="31" t="s">
        <v>1141</v>
      </c>
      <c r="H624" s="31" t="s">
        <v>1834</v>
      </c>
      <c r="I624" s="10" t="s">
        <v>384</v>
      </c>
      <c r="J624" s="10" t="s">
        <v>19</v>
      </c>
    </row>
    <row r="625" ht="25" customHeight="1" spans="1:10">
      <c r="A625" s="55">
        <v>623</v>
      </c>
      <c r="B625" s="4" t="s">
        <v>1883</v>
      </c>
      <c r="C625" s="4" t="s">
        <v>12</v>
      </c>
      <c r="D625" s="3" t="s">
        <v>43</v>
      </c>
      <c r="E625" s="4" t="s">
        <v>1884</v>
      </c>
      <c r="F625" s="10" t="s">
        <v>1340</v>
      </c>
      <c r="G625" s="31" t="s">
        <v>1141</v>
      </c>
      <c r="H625" s="31" t="s">
        <v>1834</v>
      </c>
      <c r="I625" s="10" t="s">
        <v>384</v>
      </c>
      <c r="J625" s="10" t="s">
        <v>19</v>
      </c>
    </row>
    <row r="626" ht="25" customHeight="1" spans="1:10">
      <c r="A626" s="55">
        <v>624</v>
      </c>
      <c r="B626" s="4" t="s">
        <v>1885</v>
      </c>
      <c r="C626" s="4" t="s">
        <v>12</v>
      </c>
      <c r="D626" s="3" t="s">
        <v>1821</v>
      </c>
      <c r="E626" s="4" t="s">
        <v>1886</v>
      </c>
      <c r="F626" s="10" t="s">
        <v>1340</v>
      </c>
      <c r="G626" s="31" t="s">
        <v>1141</v>
      </c>
      <c r="H626" s="31" t="s">
        <v>1834</v>
      </c>
      <c r="I626" s="10" t="s">
        <v>384</v>
      </c>
      <c r="J626" s="10" t="s">
        <v>19</v>
      </c>
    </row>
    <row r="627" ht="25" customHeight="1" spans="1:10">
      <c r="A627" s="55">
        <v>625</v>
      </c>
      <c r="B627" s="4" t="s">
        <v>1887</v>
      </c>
      <c r="C627" s="4" t="s">
        <v>12</v>
      </c>
      <c r="D627" s="3" t="s">
        <v>1888</v>
      </c>
      <c r="E627" s="4" t="s">
        <v>1889</v>
      </c>
      <c r="F627" s="10" t="s">
        <v>1340</v>
      </c>
      <c r="G627" s="31" t="s">
        <v>1141</v>
      </c>
      <c r="H627" s="31" t="s">
        <v>1834</v>
      </c>
      <c r="I627" s="10" t="s">
        <v>384</v>
      </c>
      <c r="J627" s="10" t="s">
        <v>19</v>
      </c>
    </row>
    <row r="628" ht="25" customHeight="1" spans="1:10">
      <c r="A628" s="55">
        <v>626</v>
      </c>
      <c r="B628" s="4" t="s">
        <v>1890</v>
      </c>
      <c r="C628" s="4" t="s">
        <v>12</v>
      </c>
      <c r="D628" s="3" t="s">
        <v>439</v>
      </c>
      <c r="E628" s="4" t="s">
        <v>1891</v>
      </c>
      <c r="F628" s="10" t="s">
        <v>1340</v>
      </c>
      <c r="G628" s="31" t="s">
        <v>1141</v>
      </c>
      <c r="H628" s="31" t="s">
        <v>1834</v>
      </c>
      <c r="I628" s="10" t="s">
        <v>384</v>
      </c>
      <c r="J628" s="10" t="s">
        <v>19</v>
      </c>
    </row>
    <row r="629" ht="25" customHeight="1" spans="1:10">
      <c r="A629" s="55">
        <v>627</v>
      </c>
      <c r="B629" s="4" t="s">
        <v>1892</v>
      </c>
      <c r="C629" s="4" t="s">
        <v>12</v>
      </c>
      <c r="D629" s="4" t="s">
        <v>888</v>
      </c>
      <c r="E629" s="4" t="s">
        <v>1893</v>
      </c>
      <c r="F629" s="10" t="s">
        <v>1340</v>
      </c>
      <c r="G629" s="31" t="s">
        <v>1141</v>
      </c>
      <c r="H629" s="31" t="s">
        <v>1834</v>
      </c>
      <c r="I629" s="10" t="s">
        <v>384</v>
      </c>
      <c r="J629" s="10" t="s">
        <v>19</v>
      </c>
    </row>
    <row r="630" ht="25" customHeight="1" spans="1:10">
      <c r="A630" s="55">
        <v>628</v>
      </c>
      <c r="B630" s="3" t="s">
        <v>1894</v>
      </c>
      <c r="C630" s="4" t="s">
        <v>12</v>
      </c>
      <c r="D630" s="3" t="s">
        <v>1895</v>
      </c>
      <c r="E630" s="3" t="s">
        <v>1896</v>
      </c>
      <c r="F630" s="10" t="s">
        <v>1340</v>
      </c>
      <c r="G630" s="31" t="s">
        <v>1141</v>
      </c>
      <c r="H630" s="31" t="s">
        <v>1834</v>
      </c>
      <c r="I630" s="10" t="s">
        <v>384</v>
      </c>
      <c r="J630" s="10" t="s">
        <v>19</v>
      </c>
    </row>
    <row r="631" ht="25" customHeight="1" spans="1:10">
      <c r="A631" s="55">
        <v>629</v>
      </c>
      <c r="B631" s="4" t="s">
        <v>1897</v>
      </c>
      <c r="C631" s="4" t="s">
        <v>12</v>
      </c>
      <c r="D631" s="3" t="s">
        <v>1898</v>
      </c>
      <c r="E631" s="4" t="s">
        <v>1899</v>
      </c>
      <c r="F631" s="10" t="s">
        <v>1340</v>
      </c>
      <c r="G631" s="31" t="s">
        <v>1141</v>
      </c>
      <c r="H631" s="31" t="s">
        <v>1834</v>
      </c>
      <c r="I631" s="10" t="s">
        <v>384</v>
      </c>
      <c r="J631" s="10" t="s">
        <v>19</v>
      </c>
    </row>
    <row r="632" ht="25" customHeight="1" spans="1:10">
      <c r="A632" s="55">
        <v>630</v>
      </c>
      <c r="B632" s="4" t="s">
        <v>1900</v>
      </c>
      <c r="C632" s="4" t="s">
        <v>12</v>
      </c>
      <c r="D632" s="3" t="s">
        <v>1901</v>
      </c>
      <c r="E632" s="3" t="s">
        <v>1902</v>
      </c>
      <c r="F632" s="10" t="s">
        <v>1340</v>
      </c>
      <c r="G632" s="31" t="s">
        <v>1141</v>
      </c>
      <c r="H632" s="31" t="s">
        <v>1834</v>
      </c>
      <c r="I632" s="10" t="s">
        <v>384</v>
      </c>
      <c r="J632" s="10" t="s">
        <v>19</v>
      </c>
    </row>
    <row r="633" ht="25" customHeight="1" spans="1:10">
      <c r="A633" s="55">
        <v>631</v>
      </c>
      <c r="B633" s="4" t="s">
        <v>1903</v>
      </c>
      <c r="C633" s="4" t="s">
        <v>12</v>
      </c>
      <c r="D633" s="3" t="s">
        <v>1904</v>
      </c>
      <c r="E633" s="3" t="s">
        <v>1905</v>
      </c>
      <c r="F633" s="10" t="s">
        <v>1340</v>
      </c>
      <c r="G633" s="31" t="s">
        <v>1141</v>
      </c>
      <c r="H633" s="31" t="s">
        <v>1834</v>
      </c>
      <c r="I633" s="10" t="s">
        <v>384</v>
      </c>
      <c r="J633" s="10" t="s">
        <v>19</v>
      </c>
    </row>
    <row r="634" ht="25" customHeight="1" spans="1:10">
      <c r="A634" s="55">
        <v>632</v>
      </c>
      <c r="B634" s="4" t="s">
        <v>1906</v>
      </c>
      <c r="C634" s="4" t="s">
        <v>12</v>
      </c>
      <c r="D634" s="4" t="s">
        <v>103</v>
      </c>
      <c r="E634" s="4" t="s">
        <v>1907</v>
      </c>
      <c r="F634" s="10" t="s">
        <v>1340</v>
      </c>
      <c r="G634" s="31" t="s">
        <v>1141</v>
      </c>
      <c r="H634" s="31" t="s">
        <v>1834</v>
      </c>
      <c r="I634" s="10" t="s">
        <v>384</v>
      </c>
      <c r="J634" s="10" t="s">
        <v>19</v>
      </c>
    </row>
    <row r="635" ht="25" customHeight="1" spans="1:10">
      <c r="A635" s="55">
        <v>633</v>
      </c>
      <c r="B635" s="4" t="s">
        <v>1908</v>
      </c>
      <c r="C635" s="4" t="s">
        <v>12</v>
      </c>
      <c r="D635" s="3" t="s">
        <v>1909</v>
      </c>
      <c r="E635" s="4" t="s">
        <v>1910</v>
      </c>
      <c r="F635" s="10" t="s">
        <v>1340</v>
      </c>
      <c r="G635" s="31" t="s">
        <v>1141</v>
      </c>
      <c r="H635" s="31" t="s">
        <v>1834</v>
      </c>
      <c r="I635" s="10" t="s">
        <v>384</v>
      </c>
      <c r="J635" s="10" t="s">
        <v>19</v>
      </c>
    </row>
    <row r="636" ht="25" customHeight="1" spans="1:10">
      <c r="A636" s="55">
        <v>634</v>
      </c>
      <c r="B636" s="4" t="s">
        <v>1911</v>
      </c>
      <c r="C636" s="4" t="s">
        <v>12</v>
      </c>
      <c r="D636" s="3" t="s">
        <v>1912</v>
      </c>
      <c r="E636" s="3" t="s">
        <v>1913</v>
      </c>
      <c r="F636" s="10" t="s">
        <v>1340</v>
      </c>
      <c r="G636" s="31" t="s">
        <v>1141</v>
      </c>
      <c r="H636" s="31" t="s">
        <v>1834</v>
      </c>
      <c r="I636" s="10" t="s">
        <v>384</v>
      </c>
      <c r="J636" s="10" t="s">
        <v>19</v>
      </c>
    </row>
    <row r="637" ht="25" customHeight="1" spans="1:10">
      <c r="A637" s="55">
        <v>635</v>
      </c>
      <c r="B637" s="4" t="s">
        <v>1914</v>
      </c>
      <c r="C637" s="4" t="s">
        <v>12</v>
      </c>
      <c r="D637" s="4" t="s">
        <v>1915</v>
      </c>
      <c r="E637" s="4" t="s">
        <v>1916</v>
      </c>
      <c r="F637" s="10" t="s">
        <v>1340</v>
      </c>
      <c r="G637" s="31" t="s">
        <v>1141</v>
      </c>
      <c r="H637" s="31" t="s">
        <v>1834</v>
      </c>
      <c r="I637" s="10" t="s">
        <v>384</v>
      </c>
      <c r="J637" s="10" t="s">
        <v>19</v>
      </c>
    </row>
    <row r="638" ht="25" customHeight="1" spans="1:10">
      <c r="A638" s="55">
        <v>636</v>
      </c>
      <c r="B638" s="4" t="s">
        <v>1917</v>
      </c>
      <c r="C638" s="4" t="s">
        <v>12</v>
      </c>
      <c r="D638" s="4" t="s">
        <v>1918</v>
      </c>
      <c r="E638" s="4" t="s">
        <v>1919</v>
      </c>
      <c r="F638" s="10" t="s">
        <v>1340</v>
      </c>
      <c r="G638" s="31" t="s">
        <v>1141</v>
      </c>
      <c r="H638" s="31" t="s">
        <v>1834</v>
      </c>
      <c r="I638" s="10" t="s">
        <v>384</v>
      </c>
      <c r="J638" s="10" t="s">
        <v>19</v>
      </c>
    </row>
    <row r="639" ht="25" customHeight="1" spans="1:10">
      <c r="A639" s="55">
        <v>637</v>
      </c>
      <c r="B639" s="4" t="s">
        <v>1920</v>
      </c>
      <c r="C639" s="4" t="s">
        <v>12</v>
      </c>
      <c r="D639" s="4" t="s">
        <v>1921</v>
      </c>
      <c r="E639" s="4" t="s">
        <v>1922</v>
      </c>
      <c r="F639" s="10" t="s">
        <v>1340</v>
      </c>
      <c r="G639" s="31" t="s">
        <v>1141</v>
      </c>
      <c r="H639" s="31" t="s">
        <v>1834</v>
      </c>
      <c r="I639" s="10" t="s">
        <v>384</v>
      </c>
      <c r="J639" s="10" t="s">
        <v>19</v>
      </c>
    </row>
    <row r="640" ht="25" customHeight="1" spans="1:10">
      <c r="A640" s="55">
        <v>638</v>
      </c>
      <c r="B640" s="4" t="s">
        <v>1923</v>
      </c>
      <c r="C640" s="4" t="s">
        <v>12</v>
      </c>
      <c r="D640" s="3" t="s">
        <v>162</v>
      </c>
      <c r="E640" s="4" t="s">
        <v>1924</v>
      </c>
      <c r="F640" s="10" t="s">
        <v>1340</v>
      </c>
      <c r="G640" s="31" t="s">
        <v>1141</v>
      </c>
      <c r="H640" s="31" t="s">
        <v>1834</v>
      </c>
      <c r="I640" s="10" t="s">
        <v>384</v>
      </c>
      <c r="J640" s="10" t="s">
        <v>19</v>
      </c>
    </row>
    <row r="641" ht="25" customHeight="1" spans="1:10">
      <c r="A641" s="55">
        <v>639</v>
      </c>
      <c r="B641" s="4" t="s">
        <v>1925</v>
      </c>
      <c r="C641" s="4" t="s">
        <v>12</v>
      </c>
      <c r="D641" s="4" t="s">
        <v>1926</v>
      </c>
      <c r="E641" s="4" t="s">
        <v>1927</v>
      </c>
      <c r="F641" s="10" t="s">
        <v>1340</v>
      </c>
      <c r="G641" s="31" t="s">
        <v>1141</v>
      </c>
      <c r="H641" s="31" t="s">
        <v>1834</v>
      </c>
      <c r="I641" s="10" t="s">
        <v>384</v>
      </c>
      <c r="J641" s="10" t="s">
        <v>19</v>
      </c>
    </row>
    <row r="642" ht="25" customHeight="1" spans="1:10">
      <c r="A642" s="55">
        <v>640</v>
      </c>
      <c r="B642" s="4" t="s">
        <v>1928</v>
      </c>
      <c r="C642" s="4" t="s">
        <v>12</v>
      </c>
      <c r="D642" s="4" t="s">
        <v>1929</v>
      </c>
      <c r="E642" s="4" t="s">
        <v>1930</v>
      </c>
      <c r="F642" s="10" t="s">
        <v>1340</v>
      </c>
      <c r="G642" s="31" t="s">
        <v>1141</v>
      </c>
      <c r="H642" s="31" t="s">
        <v>1834</v>
      </c>
      <c r="I642" s="10" t="s">
        <v>384</v>
      </c>
      <c r="J642" s="10" t="s">
        <v>19</v>
      </c>
    </row>
    <row r="643" ht="25" customHeight="1" spans="1:10">
      <c r="A643" s="55">
        <v>641</v>
      </c>
      <c r="B643" s="4" t="s">
        <v>1931</v>
      </c>
      <c r="C643" s="4" t="s">
        <v>12</v>
      </c>
      <c r="D643" s="4" t="s">
        <v>1932</v>
      </c>
      <c r="E643" s="3" t="s">
        <v>1933</v>
      </c>
      <c r="F643" s="10" t="s">
        <v>1340</v>
      </c>
      <c r="G643" s="31" t="s">
        <v>1141</v>
      </c>
      <c r="H643" s="31" t="s">
        <v>1834</v>
      </c>
      <c r="I643" s="10" t="s">
        <v>384</v>
      </c>
      <c r="J643" s="10" t="s">
        <v>19</v>
      </c>
    </row>
    <row r="644" ht="25" customHeight="1" spans="1:10">
      <c r="A644" s="55">
        <v>642</v>
      </c>
      <c r="B644" s="41" t="s">
        <v>1934</v>
      </c>
      <c r="C644" s="4" t="s">
        <v>12</v>
      </c>
      <c r="D644" s="41" t="s">
        <v>1935</v>
      </c>
      <c r="E644" s="41" t="s">
        <v>1936</v>
      </c>
      <c r="F644" s="10" t="s">
        <v>1340</v>
      </c>
      <c r="G644" s="31" t="s">
        <v>1141</v>
      </c>
      <c r="H644" s="31" t="s">
        <v>1834</v>
      </c>
      <c r="I644" s="10" t="s">
        <v>384</v>
      </c>
      <c r="J644" s="10" t="s">
        <v>19</v>
      </c>
    </row>
    <row r="645" ht="25" customHeight="1" spans="1:10">
      <c r="A645" s="55">
        <v>643</v>
      </c>
      <c r="B645" s="41" t="s">
        <v>1937</v>
      </c>
      <c r="C645" s="4" t="s">
        <v>12</v>
      </c>
      <c r="D645" s="41" t="s">
        <v>888</v>
      </c>
      <c r="E645" s="41" t="s">
        <v>1938</v>
      </c>
      <c r="F645" s="10" t="s">
        <v>1340</v>
      </c>
      <c r="G645" s="31" t="s">
        <v>1141</v>
      </c>
      <c r="H645" s="31" t="s">
        <v>1834</v>
      </c>
      <c r="I645" s="10" t="s">
        <v>384</v>
      </c>
      <c r="J645" s="10" t="s">
        <v>19</v>
      </c>
    </row>
    <row r="646" ht="25" customHeight="1" spans="1:10">
      <c r="A646" s="55">
        <v>644</v>
      </c>
      <c r="B646" s="41" t="s">
        <v>1939</v>
      </c>
      <c r="C646" s="4" t="s">
        <v>12</v>
      </c>
      <c r="D646" s="41" t="s">
        <v>1940</v>
      </c>
      <c r="E646" s="41" t="s">
        <v>1941</v>
      </c>
      <c r="F646" s="10" t="s">
        <v>1340</v>
      </c>
      <c r="G646" s="31" t="s">
        <v>1141</v>
      </c>
      <c r="H646" s="31" t="s">
        <v>1834</v>
      </c>
      <c r="I646" s="10" t="s">
        <v>384</v>
      </c>
      <c r="J646" s="10" t="s">
        <v>19</v>
      </c>
    </row>
    <row r="647" ht="25" customHeight="1" spans="1:10">
      <c r="A647" s="55">
        <v>645</v>
      </c>
      <c r="B647" s="41" t="s">
        <v>1942</v>
      </c>
      <c r="C647" s="4" t="s">
        <v>12</v>
      </c>
      <c r="D647" s="41" t="s">
        <v>1943</v>
      </c>
      <c r="E647" s="41" t="s">
        <v>1944</v>
      </c>
      <c r="F647" s="10" t="s">
        <v>1340</v>
      </c>
      <c r="G647" s="31" t="s">
        <v>1141</v>
      </c>
      <c r="H647" s="31" t="s">
        <v>1834</v>
      </c>
      <c r="I647" s="10" t="s">
        <v>384</v>
      </c>
      <c r="J647" s="10" t="s">
        <v>19</v>
      </c>
    </row>
    <row r="648" ht="25" customHeight="1" spans="1:10">
      <c r="A648" s="55">
        <v>646</v>
      </c>
      <c r="B648" s="41" t="s">
        <v>1945</v>
      </c>
      <c r="C648" s="4" t="s">
        <v>12</v>
      </c>
      <c r="D648" s="41" t="s">
        <v>1946</v>
      </c>
      <c r="E648" s="41" t="s">
        <v>1947</v>
      </c>
      <c r="F648" s="10" t="s">
        <v>1340</v>
      </c>
      <c r="G648" s="31" t="s">
        <v>1141</v>
      </c>
      <c r="H648" s="31" t="s">
        <v>1834</v>
      </c>
      <c r="I648" s="10" t="s">
        <v>384</v>
      </c>
      <c r="J648" s="10" t="s">
        <v>19</v>
      </c>
    </row>
    <row r="649" ht="25" customHeight="1" spans="1:10">
      <c r="A649" s="55">
        <v>647</v>
      </c>
      <c r="B649" s="41" t="s">
        <v>1948</v>
      </c>
      <c r="C649" s="4" t="s">
        <v>12</v>
      </c>
      <c r="D649" s="41" t="s">
        <v>1949</v>
      </c>
      <c r="E649" s="41" t="s">
        <v>1950</v>
      </c>
      <c r="F649" s="10" t="s">
        <v>1340</v>
      </c>
      <c r="G649" s="31" t="s">
        <v>1141</v>
      </c>
      <c r="H649" s="31" t="s">
        <v>1834</v>
      </c>
      <c r="I649" s="10" t="s">
        <v>384</v>
      </c>
      <c r="J649" s="10" t="s">
        <v>19</v>
      </c>
    </row>
    <row r="650" ht="25" customHeight="1" spans="1:10">
      <c r="A650" s="55">
        <v>648</v>
      </c>
      <c r="B650" s="41" t="s">
        <v>1951</v>
      </c>
      <c r="C650" s="4" t="s">
        <v>12</v>
      </c>
      <c r="D650" s="41" t="s">
        <v>1952</v>
      </c>
      <c r="E650" s="41" t="s">
        <v>1953</v>
      </c>
      <c r="F650" s="10" t="s">
        <v>1340</v>
      </c>
      <c r="G650" s="31" t="s">
        <v>1141</v>
      </c>
      <c r="H650" s="31" t="s">
        <v>1834</v>
      </c>
      <c r="I650" s="10" t="s">
        <v>384</v>
      </c>
      <c r="J650" s="10" t="s">
        <v>19</v>
      </c>
    </row>
    <row r="651" ht="25" customHeight="1" spans="1:10">
      <c r="A651" s="55">
        <v>649</v>
      </c>
      <c r="B651" s="41" t="s">
        <v>1954</v>
      </c>
      <c r="C651" s="4" t="s">
        <v>12</v>
      </c>
      <c r="D651" s="41" t="s">
        <v>1955</v>
      </c>
      <c r="E651" s="41" t="s">
        <v>1956</v>
      </c>
      <c r="F651" s="10" t="s">
        <v>1340</v>
      </c>
      <c r="G651" s="31" t="s">
        <v>1141</v>
      </c>
      <c r="H651" s="31" t="s">
        <v>1834</v>
      </c>
      <c r="I651" s="10" t="s">
        <v>384</v>
      </c>
      <c r="J651" s="10" t="s">
        <v>19</v>
      </c>
    </row>
    <row r="652" ht="25" customHeight="1" spans="1:10">
      <c r="A652" s="55">
        <v>650</v>
      </c>
      <c r="B652" s="41" t="s">
        <v>1957</v>
      </c>
      <c r="C652" s="4" t="s">
        <v>12</v>
      </c>
      <c r="D652" s="41" t="s">
        <v>1958</v>
      </c>
      <c r="E652" s="41" t="s">
        <v>1959</v>
      </c>
      <c r="F652" s="10" t="s">
        <v>1340</v>
      </c>
      <c r="G652" s="31" t="s">
        <v>1141</v>
      </c>
      <c r="H652" s="31" t="s">
        <v>1834</v>
      </c>
      <c r="I652" s="10" t="s">
        <v>384</v>
      </c>
      <c r="J652" s="10" t="s">
        <v>19</v>
      </c>
    </row>
    <row r="653" ht="25" customHeight="1" spans="1:10">
      <c r="A653" s="55">
        <v>651</v>
      </c>
      <c r="B653" s="4" t="s">
        <v>1960</v>
      </c>
      <c r="C653" s="4" t="s">
        <v>12</v>
      </c>
      <c r="D653" s="4" t="s">
        <v>1961</v>
      </c>
      <c r="E653" s="4" t="s">
        <v>1962</v>
      </c>
      <c r="F653" s="10" t="s">
        <v>1340</v>
      </c>
      <c r="G653" s="31" t="s">
        <v>1141</v>
      </c>
      <c r="H653" s="31" t="s">
        <v>1834</v>
      </c>
      <c r="I653" s="10" t="s">
        <v>384</v>
      </c>
      <c r="J653" s="10" t="s">
        <v>19</v>
      </c>
    </row>
    <row r="654" ht="25" customHeight="1" spans="1:10">
      <c r="A654" s="55">
        <v>652</v>
      </c>
      <c r="B654" s="4" t="s">
        <v>1963</v>
      </c>
      <c r="C654" s="4" t="s">
        <v>12</v>
      </c>
      <c r="D654" s="4" t="s">
        <v>1964</v>
      </c>
      <c r="E654" s="4" t="s">
        <v>1965</v>
      </c>
      <c r="F654" s="10" t="s">
        <v>1340</v>
      </c>
      <c r="G654" s="31" t="s">
        <v>1141</v>
      </c>
      <c r="H654" s="31" t="s">
        <v>1834</v>
      </c>
      <c r="I654" s="10" t="s">
        <v>384</v>
      </c>
      <c r="J654" s="10" t="s">
        <v>19</v>
      </c>
    </row>
    <row r="655" ht="25" customHeight="1" spans="1:10">
      <c r="A655" s="55">
        <v>653</v>
      </c>
      <c r="B655" s="4" t="s">
        <v>1966</v>
      </c>
      <c r="C655" s="4" t="s">
        <v>12</v>
      </c>
      <c r="D655" s="4" t="s">
        <v>1967</v>
      </c>
      <c r="E655" s="4" t="s">
        <v>1968</v>
      </c>
      <c r="F655" s="10" t="s">
        <v>1340</v>
      </c>
      <c r="G655" s="31" t="s">
        <v>1141</v>
      </c>
      <c r="H655" s="31" t="s">
        <v>1834</v>
      </c>
      <c r="I655" s="10" t="s">
        <v>384</v>
      </c>
      <c r="J655" s="10" t="s">
        <v>19</v>
      </c>
    </row>
    <row r="656" ht="25" customHeight="1" spans="1:10">
      <c r="A656" s="55">
        <v>654</v>
      </c>
      <c r="B656" s="4" t="s">
        <v>1969</v>
      </c>
      <c r="C656" s="4" t="s">
        <v>12</v>
      </c>
      <c r="D656" s="3" t="s">
        <v>1442</v>
      </c>
      <c r="E656" s="4" t="s">
        <v>1970</v>
      </c>
      <c r="F656" s="10" t="s">
        <v>1340</v>
      </c>
      <c r="G656" s="31" t="s">
        <v>1141</v>
      </c>
      <c r="H656" s="31" t="s">
        <v>1834</v>
      </c>
      <c r="I656" s="10" t="s">
        <v>384</v>
      </c>
      <c r="J656" s="10" t="s">
        <v>19</v>
      </c>
    </row>
    <row r="657" ht="25" customHeight="1" spans="1:10">
      <c r="A657" s="55">
        <v>655</v>
      </c>
      <c r="B657" s="4" t="s">
        <v>1971</v>
      </c>
      <c r="C657" s="4" t="s">
        <v>12</v>
      </c>
      <c r="D657" s="3" t="s">
        <v>1972</v>
      </c>
      <c r="E657" s="4" t="s">
        <v>1973</v>
      </c>
      <c r="F657" s="10" t="s">
        <v>1340</v>
      </c>
      <c r="G657" s="31" t="s">
        <v>1141</v>
      </c>
      <c r="H657" s="31" t="s">
        <v>1834</v>
      </c>
      <c r="I657" s="10" t="s">
        <v>384</v>
      </c>
      <c r="J657" s="10" t="s">
        <v>19</v>
      </c>
    </row>
    <row r="658" ht="25" customHeight="1" spans="1:10">
      <c r="A658" s="55">
        <v>656</v>
      </c>
      <c r="B658" s="4" t="s">
        <v>1974</v>
      </c>
      <c r="C658" s="4" t="s">
        <v>12</v>
      </c>
      <c r="D658" s="3" t="s">
        <v>1975</v>
      </c>
      <c r="E658" s="4" t="s">
        <v>1976</v>
      </c>
      <c r="F658" s="10" t="s">
        <v>1340</v>
      </c>
      <c r="G658" s="31" t="s">
        <v>1141</v>
      </c>
      <c r="H658" s="31" t="s">
        <v>1834</v>
      </c>
      <c r="I658" s="10" t="s">
        <v>384</v>
      </c>
      <c r="J658" s="10" t="s">
        <v>19</v>
      </c>
    </row>
    <row r="659" ht="25" customHeight="1" spans="1:10">
      <c r="A659" s="55">
        <v>657</v>
      </c>
      <c r="B659" s="4" t="s">
        <v>1977</v>
      </c>
      <c r="C659" s="4" t="s">
        <v>12</v>
      </c>
      <c r="D659" s="4" t="s">
        <v>1978</v>
      </c>
      <c r="E659" s="4" t="s">
        <v>1979</v>
      </c>
      <c r="F659" s="10" t="s">
        <v>1340</v>
      </c>
      <c r="G659" s="31" t="s">
        <v>1141</v>
      </c>
      <c r="H659" s="31" t="s">
        <v>1834</v>
      </c>
      <c r="I659" s="10" t="s">
        <v>384</v>
      </c>
      <c r="J659" s="10" t="s">
        <v>19</v>
      </c>
    </row>
    <row r="660" ht="25" customHeight="1" spans="1:10">
      <c r="A660" s="55">
        <v>658</v>
      </c>
      <c r="B660" s="4" t="s">
        <v>1980</v>
      </c>
      <c r="C660" s="4" t="s">
        <v>12</v>
      </c>
      <c r="D660" s="3" t="s">
        <v>1981</v>
      </c>
      <c r="E660" s="4" t="s">
        <v>1982</v>
      </c>
      <c r="F660" s="10" t="s">
        <v>1340</v>
      </c>
      <c r="G660" s="31" t="s">
        <v>1141</v>
      </c>
      <c r="H660" s="31" t="s">
        <v>1834</v>
      </c>
      <c r="I660" s="10" t="s">
        <v>384</v>
      </c>
      <c r="J660" s="10" t="s">
        <v>19</v>
      </c>
    </row>
    <row r="661" ht="25" customHeight="1" spans="1:10">
      <c r="A661" s="55">
        <v>659</v>
      </c>
      <c r="B661" s="4" t="s">
        <v>1983</v>
      </c>
      <c r="C661" s="4" t="s">
        <v>12</v>
      </c>
      <c r="D661" s="3" t="s">
        <v>1984</v>
      </c>
      <c r="E661" s="4" t="s">
        <v>1985</v>
      </c>
      <c r="F661" s="10" t="s">
        <v>1340</v>
      </c>
      <c r="G661" s="31" t="s">
        <v>1141</v>
      </c>
      <c r="H661" s="31" t="s">
        <v>1834</v>
      </c>
      <c r="I661" s="10" t="s">
        <v>384</v>
      </c>
      <c r="J661" s="10" t="s">
        <v>19</v>
      </c>
    </row>
    <row r="662" ht="25" customHeight="1" spans="1:10">
      <c r="A662" s="55">
        <v>660</v>
      </c>
      <c r="B662" s="4" t="s">
        <v>1986</v>
      </c>
      <c r="C662" s="4" t="s">
        <v>12</v>
      </c>
      <c r="D662" s="3" t="s">
        <v>1987</v>
      </c>
      <c r="E662" s="3" t="s">
        <v>1988</v>
      </c>
      <c r="F662" s="10" t="s">
        <v>1340</v>
      </c>
      <c r="G662" s="31" t="s">
        <v>1141</v>
      </c>
      <c r="H662" s="31" t="s">
        <v>1834</v>
      </c>
      <c r="I662" s="10" t="s">
        <v>384</v>
      </c>
      <c r="J662" s="10" t="s">
        <v>19</v>
      </c>
    </row>
    <row r="663" ht="25" customHeight="1" spans="1:10">
      <c r="A663" s="55">
        <v>661</v>
      </c>
      <c r="B663" s="4" t="s">
        <v>1989</v>
      </c>
      <c r="C663" s="4" t="s">
        <v>12</v>
      </c>
      <c r="D663" s="4" t="s">
        <v>1990</v>
      </c>
      <c r="E663" s="4" t="s">
        <v>1991</v>
      </c>
      <c r="F663" s="10" t="s">
        <v>1340</v>
      </c>
      <c r="G663" s="31" t="s">
        <v>1141</v>
      </c>
      <c r="H663" s="31" t="s">
        <v>1834</v>
      </c>
      <c r="I663" s="10" t="s">
        <v>384</v>
      </c>
      <c r="J663" s="10" t="s">
        <v>19</v>
      </c>
    </row>
    <row r="664" ht="25" customHeight="1" spans="1:10">
      <c r="A664" s="55">
        <v>662</v>
      </c>
      <c r="B664" s="4" t="s">
        <v>1992</v>
      </c>
      <c r="C664" s="4" t="s">
        <v>12</v>
      </c>
      <c r="D664" s="3" t="s">
        <v>1993</v>
      </c>
      <c r="E664" s="4" t="s">
        <v>1994</v>
      </c>
      <c r="F664" s="10" t="s">
        <v>1340</v>
      </c>
      <c r="G664" s="31" t="s">
        <v>1141</v>
      </c>
      <c r="H664" s="31" t="s">
        <v>1834</v>
      </c>
      <c r="I664" s="10" t="s">
        <v>384</v>
      </c>
      <c r="J664" s="10" t="s">
        <v>19</v>
      </c>
    </row>
    <row r="665" ht="25" customHeight="1" spans="1:10">
      <c r="A665" s="55">
        <v>663</v>
      </c>
      <c r="B665" s="4" t="s">
        <v>1995</v>
      </c>
      <c r="C665" s="4" t="s">
        <v>12</v>
      </c>
      <c r="D665" s="4" t="s">
        <v>1996</v>
      </c>
      <c r="E665" s="4" t="s">
        <v>1997</v>
      </c>
      <c r="F665" s="10" t="s">
        <v>1340</v>
      </c>
      <c r="G665" s="31" t="s">
        <v>1141</v>
      </c>
      <c r="H665" s="31" t="s">
        <v>1834</v>
      </c>
      <c r="I665" s="10" t="s">
        <v>384</v>
      </c>
      <c r="J665" s="10" t="s">
        <v>19</v>
      </c>
    </row>
    <row r="666" ht="25" customHeight="1" spans="1:10">
      <c r="A666" s="55">
        <v>664</v>
      </c>
      <c r="B666" s="4" t="s">
        <v>1998</v>
      </c>
      <c r="C666" s="4" t="s">
        <v>12</v>
      </c>
      <c r="D666" s="3" t="s">
        <v>1999</v>
      </c>
      <c r="E666" s="4" t="s">
        <v>2000</v>
      </c>
      <c r="F666" s="10" t="s">
        <v>1340</v>
      </c>
      <c r="G666" s="31" t="s">
        <v>1141</v>
      </c>
      <c r="H666" s="31" t="s">
        <v>1834</v>
      </c>
      <c r="I666" s="10" t="s">
        <v>384</v>
      </c>
      <c r="J666" s="10" t="s">
        <v>19</v>
      </c>
    </row>
    <row r="667" ht="25" customHeight="1" spans="1:10">
      <c r="A667" s="55">
        <v>665</v>
      </c>
      <c r="B667" s="4" t="s">
        <v>2001</v>
      </c>
      <c r="C667" s="4" t="s">
        <v>12</v>
      </c>
      <c r="D667" s="3" t="s">
        <v>2002</v>
      </c>
      <c r="E667" s="4" t="s">
        <v>2003</v>
      </c>
      <c r="F667" s="10" t="s">
        <v>1340</v>
      </c>
      <c r="G667" s="31" t="s">
        <v>1141</v>
      </c>
      <c r="H667" s="31" t="s">
        <v>1834</v>
      </c>
      <c r="I667" s="10" t="s">
        <v>384</v>
      </c>
      <c r="J667" s="10" t="s">
        <v>19</v>
      </c>
    </row>
    <row r="668" ht="25" customHeight="1" spans="1:10">
      <c r="A668" s="55">
        <v>666</v>
      </c>
      <c r="B668" s="4" t="s">
        <v>2004</v>
      </c>
      <c r="C668" s="4" t="s">
        <v>12</v>
      </c>
      <c r="D668" s="3" t="s">
        <v>2005</v>
      </c>
      <c r="E668" s="4" t="s">
        <v>2006</v>
      </c>
      <c r="F668" s="10" t="s">
        <v>1340</v>
      </c>
      <c r="G668" s="31" t="s">
        <v>1141</v>
      </c>
      <c r="H668" s="31" t="s">
        <v>1834</v>
      </c>
      <c r="I668" s="10" t="s">
        <v>384</v>
      </c>
      <c r="J668" s="10" t="s">
        <v>19</v>
      </c>
    </row>
    <row r="669" ht="25" customHeight="1" spans="1:10">
      <c r="A669" s="55">
        <v>667</v>
      </c>
      <c r="B669" s="4" t="s">
        <v>2007</v>
      </c>
      <c r="C669" s="4" t="s">
        <v>12</v>
      </c>
      <c r="D669" s="4" t="s">
        <v>2008</v>
      </c>
      <c r="E669" s="4" t="s">
        <v>2009</v>
      </c>
      <c r="F669" s="10" t="s">
        <v>1340</v>
      </c>
      <c r="G669" s="31" t="s">
        <v>1141</v>
      </c>
      <c r="H669" s="31" t="s">
        <v>1834</v>
      </c>
      <c r="I669" s="10" t="s">
        <v>384</v>
      </c>
      <c r="J669" s="10" t="s">
        <v>19</v>
      </c>
    </row>
    <row r="670" ht="25" customHeight="1" spans="1:10">
      <c r="A670" s="55">
        <v>668</v>
      </c>
      <c r="B670" s="3" t="s">
        <v>2010</v>
      </c>
      <c r="C670" s="4" t="s">
        <v>12</v>
      </c>
      <c r="D670" s="3" t="s">
        <v>2011</v>
      </c>
      <c r="E670" s="3" t="s">
        <v>2012</v>
      </c>
      <c r="F670" s="10" t="s">
        <v>1340</v>
      </c>
      <c r="G670" s="31" t="s">
        <v>1141</v>
      </c>
      <c r="H670" s="31" t="s">
        <v>1834</v>
      </c>
      <c r="I670" s="10" t="s">
        <v>384</v>
      </c>
      <c r="J670" s="10" t="s">
        <v>19</v>
      </c>
    </row>
    <row r="671" ht="25" customHeight="1" spans="1:10">
      <c r="A671" s="55">
        <v>669</v>
      </c>
      <c r="B671" s="4" t="s">
        <v>2013</v>
      </c>
      <c r="C671" s="4" t="s">
        <v>12</v>
      </c>
      <c r="D671" s="3" t="s">
        <v>2014</v>
      </c>
      <c r="E671" s="4" t="s">
        <v>2015</v>
      </c>
      <c r="F671" s="10" t="s">
        <v>1340</v>
      </c>
      <c r="G671" s="31" t="s">
        <v>1141</v>
      </c>
      <c r="H671" s="31" t="s">
        <v>1834</v>
      </c>
      <c r="I671" s="10" t="s">
        <v>384</v>
      </c>
      <c r="J671" s="10" t="s">
        <v>19</v>
      </c>
    </row>
    <row r="672" ht="25" customHeight="1" spans="1:10">
      <c r="A672" s="55">
        <v>670</v>
      </c>
      <c r="B672" s="4" t="s">
        <v>2016</v>
      </c>
      <c r="C672" s="4" t="s">
        <v>12</v>
      </c>
      <c r="D672" s="3" t="s">
        <v>2017</v>
      </c>
      <c r="E672" s="3" t="s">
        <v>2018</v>
      </c>
      <c r="F672" s="10" t="s">
        <v>1340</v>
      </c>
      <c r="G672" s="31" t="s">
        <v>1141</v>
      </c>
      <c r="H672" s="31" t="s">
        <v>1834</v>
      </c>
      <c r="I672" s="10" t="s">
        <v>384</v>
      </c>
      <c r="J672" s="10" t="s">
        <v>19</v>
      </c>
    </row>
    <row r="673" ht="25" customHeight="1" spans="1:10">
      <c r="A673" s="55">
        <v>671</v>
      </c>
      <c r="B673" s="4" t="s">
        <v>2019</v>
      </c>
      <c r="C673" s="4" t="s">
        <v>12</v>
      </c>
      <c r="D673" s="3" t="s">
        <v>2020</v>
      </c>
      <c r="E673" s="4" t="s">
        <v>2021</v>
      </c>
      <c r="F673" s="10" t="s">
        <v>1340</v>
      </c>
      <c r="G673" s="31" t="s">
        <v>1141</v>
      </c>
      <c r="H673" s="31" t="s">
        <v>1834</v>
      </c>
      <c r="I673" s="10" t="s">
        <v>384</v>
      </c>
      <c r="J673" s="10" t="s">
        <v>19</v>
      </c>
    </row>
    <row r="674" ht="25" customHeight="1" spans="1:10">
      <c r="A674" s="55">
        <v>672</v>
      </c>
      <c r="B674" s="4" t="s">
        <v>2022</v>
      </c>
      <c r="C674" s="4" t="s">
        <v>12</v>
      </c>
      <c r="D674" s="4" t="s">
        <v>2023</v>
      </c>
      <c r="E674" s="3" t="s">
        <v>2024</v>
      </c>
      <c r="F674" s="10" t="s">
        <v>1340</v>
      </c>
      <c r="G674" s="31" t="s">
        <v>1141</v>
      </c>
      <c r="H674" s="31" t="s">
        <v>1834</v>
      </c>
      <c r="I674" s="10" t="s">
        <v>384</v>
      </c>
      <c r="J674" s="10" t="s">
        <v>19</v>
      </c>
    </row>
    <row r="675" ht="25" customHeight="1" spans="1:10">
      <c r="A675" s="55">
        <v>673</v>
      </c>
      <c r="B675" s="4" t="s">
        <v>2025</v>
      </c>
      <c r="C675" s="4" t="s">
        <v>12</v>
      </c>
      <c r="D675" s="4" t="s">
        <v>2026</v>
      </c>
      <c r="E675" s="4" t="s">
        <v>2027</v>
      </c>
      <c r="F675" s="10" t="s">
        <v>1340</v>
      </c>
      <c r="G675" s="31" t="s">
        <v>1141</v>
      </c>
      <c r="H675" s="31" t="s">
        <v>1834</v>
      </c>
      <c r="I675" s="10" t="s">
        <v>384</v>
      </c>
      <c r="J675" s="10" t="s">
        <v>19</v>
      </c>
    </row>
    <row r="676" ht="25" customHeight="1" spans="1:10">
      <c r="A676" s="55">
        <v>674</v>
      </c>
      <c r="B676" s="4" t="s">
        <v>2028</v>
      </c>
      <c r="C676" s="4" t="s">
        <v>12</v>
      </c>
      <c r="D676" s="4" t="s">
        <v>2029</v>
      </c>
      <c r="E676" s="4" t="s">
        <v>2030</v>
      </c>
      <c r="F676" s="10" t="s">
        <v>1340</v>
      </c>
      <c r="G676" s="31" t="s">
        <v>1141</v>
      </c>
      <c r="H676" s="31" t="s">
        <v>1834</v>
      </c>
      <c r="I676" s="10" t="s">
        <v>384</v>
      </c>
      <c r="J676" s="10" t="s">
        <v>19</v>
      </c>
    </row>
    <row r="677" ht="25" customHeight="1" spans="1:10">
      <c r="A677" s="55">
        <v>675</v>
      </c>
      <c r="B677" s="4" t="s">
        <v>2031</v>
      </c>
      <c r="C677" s="4" t="s">
        <v>12</v>
      </c>
      <c r="D677" s="4" t="s">
        <v>2032</v>
      </c>
      <c r="E677" s="4" t="s">
        <v>2033</v>
      </c>
      <c r="F677" s="10" t="s">
        <v>1340</v>
      </c>
      <c r="G677" s="31" t="s">
        <v>1141</v>
      </c>
      <c r="H677" s="31" t="s">
        <v>1834</v>
      </c>
      <c r="I677" s="10" t="s">
        <v>384</v>
      </c>
      <c r="J677" s="10" t="s">
        <v>19</v>
      </c>
    </row>
    <row r="678" ht="25" customHeight="1" spans="1:10">
      <c r="A678" s="55">
        <v>676</v>
      </c>
      <c r="B678" s="4" t="s">
        <v>2034</v>
      </c>
      <c r="C678" s="4" t="s">
        <v>12</v>
      </c>
      <c r="D678" s="3" t="s">
        <v>2035</v>
      </c>
      <c r="E678" s="4" t="s">
        <v>2036</v>
      </c>
      <c r="F678" s="10" t="s">
        <v>1340</v>
      </c>
      <c r="G678" s="31" t="s">
        <v>1141</v>
      </c>
      <c r="H678" s="31" t="s">
        <v>1834</v>
      </c>
      <c r="I678" s="10" t="s">
        <v>384</v>
      </c>
      <c r="J678" s="10" t="s">
        <v>19</v>
      </c>
    </row>
    <row r="679" ht="25" customHeight="1" spans="1:10">
      <c r="A679" s="55">
        <v>677</v>
      </c>
      <c r="B679" s="4" t="s">
        <v>2037</v>
      </c>
      <c r="C679" s="4" t="s">
        <v>12</v>
      </c>
      <c r="D679" s="3" t="s">
        <v>2038</v>
      </c>
      <c r="E679" s="4" t="s">
        <v>2039</v>
      </c>
      <c r="F679" s="10" t="s">
        <v>1340</v>
      </c>
      <c r="G679" s="31" t="s">
        <v>1141</v>
      </c>
      <c r="H679" s="31" t="s">
        <v>1834</v>
      </c>
      <c r="I679" s="10" t="s">
        <v>384</v>
      </c>
      <c r="J679" s="10" t="s">
        <v>19</v>
      </c>
    </row>
    <row r="680" ht="25" customHeight="1" spans="1:10">
      <c r="A680" s="55">
        <v>678</v>
      </c>
      <c r="B680" s="4" t="s">
        <v>2040</v>
      </c>
      <c r="C680" s="4" t="s">
        <v>12</v>
      </c>
      <c r="D680" s="4" t="s">
        <v>2041</v>
      </c>
      <c r="E680" s="4" t="s">
        <v>2042</v>
      </c>
      <c r="F680" s="10" t="s">
        <v>1340</v>
      </c>
      <c r="G680" s="31" t="s">
        <v>1141</v>
      </c>
      <c r="H680" s="31" t="s">
        <v>1834</v>
      </c>
      <c r="I680" s="10" t="s">
        <v>384</v>
      </c>
      <c r="J680" s="10" t="s">
        <v>19</v>
      </c>
    </row>
    <row r="681" ht="25" customHeight="1" spans="1:10">
      <c r="A681" s="55">
        <v>679</v>
      </c>
      <c r="B681" s="4" t="s">
        <v>2043</v>
      </c>
      <c r="C681" s="4" t="s">
        <v>12</v>
      </c>
      <c r="D681" s="4" t="s">
        <v>2044</v>
      </c>
      <c r="E681" s="4" t="s">
        <v>2045</v>
      </c>
      <c r="F681" s="10" t="s">
        <v>1340</v>
      </c>
      <c r="G681" s="31" t="s">
        <v>1141</v>
      </c>
      <c r="H681" s="31" t="s">
        <v>1834</v>
      </c>
      <c r="I681" s="10" t="s">
        <v>384</v>
      </c>
      <c r="J681" s="10" t="s">
        <v>19</v>
      </c>
    </row>
    <row r="682" ht="25" customHeight="1" spans="1:10">
      <c r="A682" s="55">
        <v>680</v>
      </c>
      <c r="B682" s="4" t="s">
        <v>2046</v>
      </c>
      <c r="C682" s="4" t="s">
        <v>12</v>
      </c>
      <c r="D682" s="4" t="s">
        <v>2047</v>
      </c>
      <c r="E682" s="4" t="s">
        <v>2048</v>
      </c>
      <c r="F682" s="10" t="s">
        <v>1340</v>
      </c>
      <c r="G682" s="31" t="s">
        <v>1141</v>
      </c>
      <c r="H682" s="31" t="s">
        <v>1834</v>
      </c>
      <c r="I682" s="10" t="s">
        <v>384</v>
      </c>
      <c r="J682" s="10" t="s">
        <v>19</v>
      </c>
    </row>
    <row r="683" ht="25" customHeight="1" spans="1:10">
      <c r="A683" s="55">
        <v>681</v>
      </c>
      <c r="B683" s="4" t="s">
        <v>2049</v>
      </c>
      <c r="C683" s="4" t="s">
        <v>12</v>
      </c>
      <c r="D683" s="4" t="s">
        <v>2050</v>
      </c>
      <c r="E683" s="4" t="s">
        <v>2051</v>
      </c>
      <c r="F683" s="10" t="s">
        <v>1340</v>
      </c>
      <c r="G683" s="31" t="s">
        <v>1141</v>
      </c>
      <c r="H683" s="31" t="s">
        <v>1834</v>
      </c>
      <c r="I683" s="10" t="s">
        <v>384</v>
      </c>
      <c r="J683" s="10" t="s">
        <v>19</v>
      </c>
    </row>
    <row r="684" ht="25" customHeight="1" spans="1:10">
      <c r="A684" s="55">
        <v>682</v>
      </c>
      <c r="B684" s="41" t="s">
        <v>2052</v>
      </c>
      <c r="C684" s="4" t="s">
        <v>12</v>
      </c>
      <c r="D684" s="41" t="s">
        <v>2053</v>
      </c>
      <c r="E684" s="41" t="s">
        <v>2054</v>
      </c>
      <c r="F684" s="10" t="s">
        <v>1340</v>
      </c>
      <c r="G684" s="31" t="s">
        <v>1141</v>
      </c>
      <c r="H684" s="31" t="s">
        <v>1834</v>
      </c>
      <c r="I684" s="10" t="s">
        <v>384</v>
      </c>
      <c r="J684" s="10" t="s">
        <v>19</v>
      </c>
    </row>
    <row r="685" ht="25" customHeight="1" spans="1:10">
      <c r="A685" s="55">
        <v>683</v>
      </c>
      <c r="B685" s="41" t="s">
        <v>2055</v>
      </c>
      <c r="C685" s="4" t="s">
        <v>12</v>
      </c>
      <c r="D685" s="41" t="s">
        <v>2056</v>
      </c>
      <c r="E685" s="41" t="s">
        <v>2057</v>
      </c>
      <c r="F685" s="10" t="s">
        <v>1340</v>
      </c>
      <c r="G685" s="31" t="s">
        <v>1141</v>
      </c>
      <c r="H685" s="31" t="s">
        <v>1834</v>
      </c>
      <c r="I685" s="10" t="s">
        <v>384</v>
      </c>
      <c r="J685" s="10" t="s">
        <v>19</v>
      </c>
    </row>
    <row r="686" ht="25" customHeight="1" spans="1:10">
      <c r="A686" s="55">
        <v>684</v>
      </c>
      <c r="B686" s="41" t="s">
        <v>2058</v>
      </c>
      <c r="C686" s="4" t="s">
        <v>12</v>
      </c>
      <c r="D686" s="41" t="s">
        <v>779</v>
      </c>
      <c r="E686" s="41" t="s">
        <v>2059</v>
      </c>
      <c r="F686" s="10" t="s">
        <v>1340</v>
      </c>
      <c r="G686" s="31" t="s">
        <v>1141</v>
      </c>
      <c r="H686" s="31" t="s">
        <v>1834</v>
      </c>
      <c r="I686" s="10" t="s">
        <v>384</v>
      </c>
      <c r="J686" s="10" t="s">
        <v>19</v>
      </c>
    </row>
    <row r="687" ht="25" customHeight="1" spans="1:10">
      <c r="A687" s="55">
        <v>685</v>
      </c>
      <c r="B687" s="41" t="s">
        <v>2060</v>
      </c>
      <c r="C687" s="4" t="s">
        <v>12</v>
      </c>
      <c r="D687" s="41" t="s">
        <v>389</v>
      </c>
      <c r="E687" s="41" t="s">
        <v>2061</v>
      </c>
      <c r="F687" s="10" t="s">
        <v>1340</v>
      </c>
      <c r="G687" s="31" t="s">
        <v>1141</v>
      </c>
      <c r="H687" s="31" t="s">
        <v>1834</v>
      </c>
      <c r="I687" s="10" t="s">
        <v>384</v>
      </c>
      <c r="J687" s="10" t="s">
        <v>19</v>
      </c>
    </row>
    <row r="688" ht="25" customHeight="1" spans="1:10">
      <c r="A688" s="55">
        <v>686</v>
      </c>
      <c r="B688" s="41" t="s">
        <v>2062</v>
      </c>
      <c r="C688" s="4" t="s">
        <v>12</v>
      </c>
      <c r="D688" s="41" t="s">
        <v>2063</v>
      </c>
      <c r="E688" s="41" t="s">
        <v>2064</v>
      </c>
      <c r="F688" s="10" t="s">
        <v>1340</v>
      </c>
      <c r="G688" s="31" t="s">
        <v>1141</v>
      </c>
      <c r="H688" s="31" t="s">
        <v>1834</v>
      </c>
      <c r="I688" s="10" t="s">
        <v>384</v>
      </c>
      <c r="J688" s="10" t="s">
        <v>19</v>
      </c>
    </row>
    <row r="689" ht="25" customHeight="1" spans="1:10">
      <c r="A689" s="55">
        <v>687</v>
      </c>
      <c r="B689" s="41" t="s">
        <v>2065</v>
      </c>
      <c r="C689" s="4" t="s">
        <v>12</v>
      </c>
      <c r="D689" s="41" t="s">
        <v>2066</v>
      </c>
      <c r="E689" s="41" t="s">
        <v>2067</v>
      </c>
      <c r="F689" s="10" t="s">
        <v>1340</v>
      </c>
      <c r="G689" s="31" t="s">
        <v>1141</v>
      </c>
      <c r="H689" s="31" t="s">
        <v>1834</v>
      </c>
      <c r="I689" s="10" t="s">
        <v>384</v>
      </c>
      <c r="J689" s="10" t="s">
        <v>19</v>
      </c>
    </row>
    <row r="690" ht="25" customHeight="1" spans="1:10">
      <c r="A690" s="55">
        <v>688</v>
      </c>
      <c r="B690" s="41" t="s">
        <v>2068</v>
      </c>
      <c r="C690" s="4" t="s">
        <v>12</v>
      </c>
      <c r="D690" s="41" t="s">
        <v>2069</v>
      </c>
      <c r="E690" s="41" t="s">
        <v>2070</v>
      </c>
      <c r="F690" s="10" t="s">
        <v>1340</v>
      </c>
      <c r="G690" s="31" t="s">
        <v>1141</v>
      </c>
      <c r="H690" s="31" t="s">
        <v>1834</v>
      </c>
      <c r="I690" s="10" t="s">
        <v>384</v>
      </c>
      <c r="J690" s="10" t="s">
        <v>19</v>
      </c>
    </row>
    <row r="691" ht="25" customHeight="1" spans="1:10">
      <c r="A691" s="55">
        <v>689</v>
      </c>
      <c r="B691" s="41" t="s">
        <v>2071</v>
      </c>
      <c r="C691" s="4" t="s">
        <v>12</v>
      </c>
      <c r="D691" s="41" t="s">
        <v>2072</v>
      </c>
      <c r="E691" s="41" t="s">
        <v>2073</v>
      </c>
      <c r="F691" s="10" t="s">
        <v>1340</v>
      </c>
      <c r="G691" s="31" t="s">
        <v>1141</v>
      </c>
      <c r="H691" s="31" t="s">
        <v>1834</v>
      </c>
      <c r="I691" s="10" t="s">
        <v>384</v>
      </c>
      <c r="J691" s="10" t="s">
        <v>19</v>
      </c>
    </row>
    <row r="692" ht="25" customHeight="1" spans="1:10">
      <c r="A692" s="55">
        <v>690</v>
      </c>
      <c r="B692" s="41" t="s">
        <v>2074</v>
      </c>
      <c r="C692" s="4" t="s">
        <v>12</v>
      </c>
      <c r="D692" s="41" t="s">
        <v>2075</v>
      </c>
      <c r="E692" s="41" t="s">
        <v>2076</v>
      </c>
      <c r="F692" s="10" t="s">
        <v>1340</v>
      </c>
      <c r="G692" s="31" t="s">
        <v>1141</v>
      </c>
      <c r="H692" s="31" t="s">
        <v>1834</v>
      </c>
      <c r="I692" s="10" t="s">
        <v>384</v>
      </c>
      <c r="J692" s="10" t="s">
        <v>19</v>
      </c>
    </row>
    <row r="693" ht="25" customHeight="1" spans="1:10">
      <c r="A693" s="55">
        <v>691</v>
      </c>
      <c r="B693" s="41" t="s">
        <v>2077</v>
      </c>
      <c r="C693" s="4" t="s">
        <v>12</v>
      </c>
      <c r="D693" s="41" t="s">
        <v>2078</v>
      </c>
      <c r="E693" s="41" t="s">
        <v>2079</v>
      </c>
      <c r="F693" s="10" t="s">
        <v>1340</v>
      </c>
      <c r="G693" s="31" t="s">
        <v>1141</v>
      </c>
      <c r="H693" s="31" t="s">
        <v>1834</v>
      </c>
      <c r="I693" s="10" t="s">
        <v>384</v>
      </c>
      <c r="J693" s="10" t="s">
        <v>19</v>
      </c>
    </row>
    <row r="694" ht="25" customHeight="1" spans="1:10">
      <c r="A694" s="55">
        <v>692</v>
      </c>
      <c r="B694" s="41" t="s">
        <v>2080</v>
      </c>
      <c r="C694" s="4" t="s">
        <v>12</v>
      </c>
      <c r="D694" s="41" t="s">
        <v>2081</v>
      </c>
      <c r="E694" s="41" t="s">
        <v>2082</v>
      </c>
      <c r="F694" s="10" t="s">
        <v>1340</v>
      </c>
      <c r="G694" s="31" t="s">
        <v>1141</v>
      </c>
      <c r="H694" s="31" t="s">
        <v>1834</v>
      </c>
      <c r="I694" s="10" t="s">
        <v>384</v>
      </c>
      <c r="J694" s="10" t="s">
        <v>19</v>
      </c>
    </row>
    <row r="695" ht="25" customHeight="1" spans="1:10">
      <c r="A695" s="55">
        <v>693</v>
      </c>
      <c r="B695" s="4" t="s">
        <v>2083</v>
      </c>
      <c r="C695" s="4" t="s">
        <v>36</v>
      </c>
      <c r="D695" s="3" t="s">
        <v>2084</v>
      </c>
      <c r="E695" s="4" t="s">
        <v>2085</v>
      </c>
      <c r="F695" s="10" t="s">
        <v>1340</v>
      </c>
      <c r="G695" s="31" t="s">
        <v>1609</v>
      </c>
      <c r="H695" s="31" t="s">
        <v>1271</v>
      </c>
      <c r="I695" s="10" t="s">
        <v>895</v>
      </c>
      <c r="J695" s="10" t="s">
        <v>19</v>
      </c>
    </row>
    <row r="696" ht="25" customHeight="1" spans="1:10">
      <c r="A696" s="55">
        <v>694</v>
      </c>
      <c r="B696" s="4" t="s">
        <v>2086</v>
      </c>
      <c r="C696" s="4" t="s">
        <v>12</v>
      </c>
      <c r="D696" s="4" t="s">
        <v>2087</v>
      </c>
      <c r="E696" s="4" t="s">
        <v>2088</v>
      </c>
      <c r="F696" s="10" t="s">
        <v>1340</v>
      </c>
      <c r="G696" s="31" t="s">
        <v>1609</v>
      </c>
      <c r="H696" s="31" t="s">
        <v>1271</v>
      </c>
      <c r="I696" s="10" t="s">
        <v>895</v>
      </c>
      <c r="J696" s="10" t="s">
        <v>19</v>
      </c>
    </row>
    <row r="697" ht="25" customHeight="1" spans="1:10">
      <c r="A697" s="55">
        <v>695</v>
      </c>
      <c r="B697" s="4" t="s">
        <v>2089</v>
      </c>
      <c r="C697" s="4" t="s">
        <v>12</v>
      </c>
      <c r="D697" s="4" t="s">
        <v>2090</v>
      </c>
      <c r="E697" s="4" t="s">
        <v>2091</v>
      </c>
      <c r="F697" s="10" t="s">
        <v>1340</v>
      </c>
      <c r="G697" s="31" t="s">
        <v>1609</v>
      </c>
      <c r="H697" s="31" t="s">
        <v>1271</v>
      </c>
      <c r="I697" s="10" t="s">
        <v>895</v>
      </c>
      <c r="J697" s="10" t="s">
        <v>19</v>
      </c>
    </row>
    <row r="698" ht="25" customHeight="1" spans="1:10">
      <c r="A698" s="55">
        <v>696</v>
      </c>
      <c r="B698" s="4" t="s">
        <v>2092</v>
      </c>
      <c r="C698" s="4" t="s">
        <v>12</v>
      </c>
      <c r="D698" s="3" t="s">
        <v>2093</v>
      </c>
      <c r="E698" s="4" t="s">
        <v>2094</v>
      </c>
      <c r="F698" s="10" t="s">
        <v>1340</v>
      </c>
      <c r="G698" s="31" t="s">
        <v>1609</v>
      </c>
      <c r="H698" s="31" t="s">
        <v>1271</v>
      </c>
      <c r="I698" s="10" t="s">
        <v>895</v>
      </c>
      <c r="J698" s="10" t="s">
        <v>19</v>
      </c>
    </row>
    <row r="699" ht="25" customHeight="1" spans="1:10">
      <c r="A699" s="55">
        <v>697</v>
      </c>
      <c r="B699" s="4" t="s">
        <v>2095</v>
      </c>
      <c r="C699" s="4" t="s">
        <v>12</v>
      </c>
      <c r="D699" s="4" t="s">
        <v>817</v>
      </c>
      <c r="E699" s="4" t="s">
        <v>2096</v>
      </c>
      <c r="F699" s="10" t="s">
        <v>1340</v>
      </c>
      <c r="G699" s="31" t="s">
        <v>1609</v>
      </c>
      <c r="H699" s="31" t="s">
        <v>1271</v>
      </c>
      <c r="I699" s="10" t="s">
        <v>895</v>
      </c>
      <c r="J699" s="10" t="s">
        <v>19</v>
      </c>
    </row>
    <row r="700" ht="25" customHeight="1" spans="1:10">
      <c r="A700" s="55">
        <v>698</v>
      </c>
      <c r="B700" s="4" t="s">
        <v>2097</v>
      </c>
      <c r="C700" s="4" t="s">
        <v>12</v>
      </c>
      <c r="D700" s="3" t="s">
        <v>2098</v>
      </c>
      <c r="E700" s="4" t="s">
        <v>2099</v>
      </c>
      <c r="F700" s="10" t="s">
        <v>1340</v>
      </c>
      <c r="G700" s="31" t="s">
        <v>1609</v>
      </c>
      <c r="H700" s="31" t="s">
        <v>1271</v>
      </c>
      <c r="I700" s="10" t="s">
        <v>895</v>
      </c>
      <c r="J700" s="10" t="s">
        <v>19</v>
      </c>
    </row>
    <row r="701" ht="25" customHeight="1" spans="1:10">
      <c r="A701" s="55">
        <v>699</v>
      </c>
      <c r="B701" s="4" t="s">
        <v>2100</v>
      </c>
      <c r="C701" s="4" t="s">
        <v>12</v>
      </c>
      <c r="D701" s="3" t="s">
        <v>2101</v>
      </c>
      <c r="E701" s="4" t="s">
        <v>2102</v>
      </c>
      <c r="F701" s="10" t="s">
        <v>1340</v>
      </c>
      <c r="G701" s="31" t="s">
        <v>1609</v>
      </c>
      <c r="H701" s="31" t="s">
        <v>1271</v>
      </c>
      <c r="I701" s="10" t="s">
        <v>895</v>
      </c>
      <c r="J701" s="10" t="s">
        <v>19</v>
      </c>
    </row>
    <row r="702" ht="25" customHeight="1" spans="1:10">
      <c r="A702" s="55">
        <v>700</v>
      </c>
      <c r="B702" s="4" t="s">
        <v>2103</v>
      </c>
      <c r="C702" s="4" t="s">
        <v>12</v>
      </c>
      <c r="D702" s="3" t="s">
        <v>2104</v>
      </c>
      <c r="E702" s="4" t="s">
        <v>2105</v>
      </c>
      <c r="F702" s="10" t="s">
        <v>1340</v>
      </c>
      <c r="G702" s="31" t="s">
        <v>1609</v>
      </c>
      <c r="H702" s="31" t="s">
        <v>1271</v>
      </c>
      <c r="I702" s="10" t="s">
        <v>895</v>
      </c>
      <c r="J702" s="10" t="s">
        <v>19</v>
      </c>
    </row>
    <row r="703" ht="25" customHeight="1" spans="1:10">
      <c r="A703" s="55">
        <v>701</v>
      </c>
      <c r="B703" s="4" t="s">
        <v>2106</v>
      </c>
      <c r="C703" s="4" t="s">
        <v>12</v>
      </c>
      <c r="D703" s="3" t="s">
        <v>2107</v>
      </c>
      <c r="E703" s="4" t="s">
        <v>2108</v>
      </c>
      <c r="F703" s="10" t="s">
        <v>1340</v>
      </c>
      <c r="G703" s="31" t="s">
        <v>1609</v>
      </c>
      <c r="H703" s="31" t="s">
        <v>1271</v>
      </c>
      <c r="I703" s="10" t="s">
        <v>895</v>
      </c>
      <c r="J703" s="10" t="s">
        <v>19</v>
      </c>
    </row>
    <row r="704" ht="25" customHeight="1" spans="1:10">
      <c r="A704" s="55">
        <v>702</v>
      </c>
      <c r="B704" s="4" t="s">
        <v>2109</v>
      </c>
      <c r="C704" s="4" t="s">
        <v>12</v>
      </c>
      <c r="D704" s="3" t="s">
        <v>2110</v>
      </c>
      <c r="E704" s="3" t="s">
        <v>2111</v>
      </c>
      <c r="F704" s="10" t="s">
        <v>1340</v>
      </c>
      <c r="G704" s="31" t="s">
        <v>1609</v>
      </c>
      <c r="H704" s="31" t="s">
        <v>1271</v>
      </c>
      <c r="I704" s="10" t="s">
        <v>895</v>
      </c>
      <c r="J704" s="10" t="s">
        <v>19</v>
      </c>
    </row>
    <row r="705" ht="25" customHeight="1" spans="1:10">
      <c r="A705" s="55">
        <v>703</v>
      </c>
      <c r="B705" s="4" t="s">
        <v>2112</v>
      </c>
      <c r="C705" s="4" t="s">
        <v>36</v>
      </c>
      <c r="D705" s="3" t="s">
        <v>2113</v>
      </c>
      <c r="E705" s="3" t="s">
        <v>2114</v>
      </c>
      <c r="F705" s="10" t="s">
        <v>1340</v>
      </c>
      <c r="G705" s="31" t="s">
        <v>1609</v>
      </c>
      <c r="H705" s="31" t="s">
        <v>1271</v>
      </c>
      <c r="I705" s="10" t="s">
        <v>895</v>
      </c>
      <c r="J705" s="10" t="s">
        <v>19</v>
      </c>
    </row>
    <row r="706" ht="25" customHeight="1" spans="1:10">
      <c r="A706" s="55">
        <v>704</v>
      </c>
      <c r="B706" s="4" t="s">
        <v>2115</v>
      </c>
      <c r="C706" s="4" t="s">
        <v>12</v>
      </c>
      <c r="D706" s="3" t="s">
        <v>2116</v>
      </c>
      <c r="E706" s="3" t="s">
        <v>2117</v>
      </c>
      <c r="F706" s="10" t="s">
        <v>1340</v>
      </c>
      <c r="G706" s="31" t="s">
        <v>1609</v>
      </c>
      <c r="H706" s="31" t="s">
        <v>1271</v>
      </c>
      <c r="I706" s="10" t="s">
        <v>895</v>
      </c>
      <c r="J706" s="10" t="s">
        <v>19</v>
      </c>
    </row>
    <row r="707" ht="25" customHeight="1" spans="1:10">
      <c r="A707" s="55">
        <v>705</v>
      </c>
      <c r="B707" s="4" t="s">
        <v>2118</v>
      </c>
      <c r="C707" s="4" t="s">
        <v>12</v>
      </c>
      <c r="D707" s="4" t="s">
        <v>1821</v>
      </c>
      <c r="E707" s="4" t="s">
        <v>2119</v>
      </c>
      <c r="F707" s="10" t="s">
        <v>1340</v>
      </c>
      <c r="G707" s="31" t="s">
        <v>1609</v>
      </c>
      <c r="H707" s="31" t="s">
        <v>1271</v>
      </c>
      <c r="I707" s="10" t="s">
        <v>895</v>
      </c>
      <c r="J707" s="10" t="s">
        <v>19</v>
      </c>
    </row>
    <row r="708" ht="25" customHeight="1" spans="1:10">
      <c r="A708" s="55">
        <v>706</v>
      </c>
      <c r="B708" s="4" t="s">
        <v>2120</v>
      </c>
      <c r="C708" s="4" t="s">
        <v>12</v>
      </c>
      <c r="D708" s="4" t="s">
        <v>2121</v>
      </c>
      <c r="E708" s="4" t="s">
        <v>2122</v>
      </c>
      <c r="F708" s="10" t="s">
        <v>1340</v>
      </c>
      <c r="G708" s="31" t="s">
        <v>1609</v>
      </c>
      <c r="H708" s="31" t="s">
        <v>1271</v>
      </c>
      <c r="I708" s="10" t="s">
        <v>895</v>
      </c>
      <c r="J708" s="10" t="s">
        <v>19</v>
      </c>
    </row>
    <row r="709" ht="25" customHeight="1" spans="1:10">
      <c r="A709" s="55">
        <v>707</v>
      </c>
      <c r="B709" s="4" t="s">
        <v>2123</v>
      </c>
      <c r="C709" s="4" t="s">
        <v>12</v>
      </c>
      <c r="D709" s="3" t="s">
        <v>2124</v>
      </c>
      <c r="E709" s="4" t="s">
        <v>2125</v>
      </c>
      <c r="F709" s="10" t="s">
        <v>1340</v>
      </c>
      <c r="G709" s="31" t="s">
        <v>1609</v>
      </c>
      <c r="H709" s="31" t="s">
        <v>1271</v>
      </c>
      <c r="I709" s="10" t="s">
        <v>895</v>
      </c>
      <c r="J709" s="10" t="s">
        <v>19</v>
      </c>
    </row>
    <row r="710" ht="25" customHeight="1" spans="1:10">
      <c r="A710" s="55">
        <v>708</v>
      </c>
      <c r="B710" s="4" t="s">
        <v>2126</v>
      </c>
      <c r="C710" s="4" t="s">
        <v>12</v>
      </c>
      <c r="D710" s="3" t="s">
        <v>2127</v>
      </c>
      <c r="E710" s="4" t="s">
        <v>2128</v>
      </c>
      <c r="F710" s="10" t="s">
        <v>1340</v>
      </c>
      <c r="G710" s="31" t="s">
        <v>1609</v>
      </c>
      <c r="H710" s="31" t="s">
        <v>1271</v>
      </c>
      <c r="I710" s="10" t="s">
        <v>895</v>
      </c>
      <c r="J710" s="10" t="s">
        <v>19</v>
      </c>
    </row>
    <row r="711" ht="25" customHeight="1" spans="1:10">
      <c r="A711" s="55">
        <v>709</v>
      </c>
      <c r="B711" s="4" t="s">
        <v>2129</v>
      </c>
      <c r="C711" s="4" t="s">
        <v>12</v>
      </c>
      <c r="D711" s="3" t="s">
        <v>2130</v>
      </c>
      <c r="E711" s="4" t="s">
        <v>2131</v>
      </c>
      <c r="F711" s="10" t="s">
        <v>1340</v>
      </c>
      <c r="G711" s="31" t="s">
        <v>1609</v>
      </c>
      <c r="H711" s="31" t="s">
        <v>1271</v>
      </c>
      <c r="I711" s="10" t="s">
        <v>895</v>
      </c>
      <c r="J711" s="10" t="s">
        <v>19</v>
      </c>
    </row>
    <row r="712" ht="25" customHeight="1" spans="1:10">
      <c r="A712" s="55">
        <v>710</v>
      </c>
      <c r="B712" s="4" t="s">
        <v>2132</v>
      </c>
      <c r="C712" s="4" t="s">
        <v>12</v>
      </c>
      <c r="D712" s="3" t="s">
        <v>2133</v>
      </c>
      <c r="E712" s="4" t="s">
        <v>2134</v>
      </c>
      <c r="F712" s="10" t="s">
        <v>1340</v>
      </c>
      <c r="G712" s="31" t="s">
        <v>1609</v>
      </c>
      <c r="H712" s="31" t="s">
        <v>1271</v>
      </c>
      <c r="I712" s="10" t="s">
        <v>895</v>
      </c>
      <c r="J712" s="10" t="s">
        <v>19</v>
      </c>
    </row>
    <row r="713" ht="25" customHeight="1" spans="1:10">
      <c r="A713" s="55">
        <v>711</v>
      </c>
      <c r="B713" s="3" t="s">
        <v>2135</v>
      </c>
      <c r="C713" s="4" t="s">
        <v>12</v>
      </c>
      <c r="D713" s="3" t="s">
        <v>2136</v>
      </c>
      <c r="E713" s="3" t="s">
        <v>2137</v>
      </c>
      <c r="F713" s="10" t="s">
        <v>1340</v>
      </c>
      <c r="G713" s="31" t="s">
        <v>1609</v>
      </c>
      <c r="H713" s="31" t="s">
        <v>1271</v>
      </c>
      <c r="I713" s="10" t="s">
        <v>895</v>
      </c>
      <c r="J713" s="10" t="s">
        <v>19</v>
      </c>
    </row>
    <row r="714" ht="25" customHeight="1" spans="1:10">
      <c r="A714" s="55">
        <v>712</v>
      </c>
      <c r="B714" s="4" t="s">
        <v>2138</v>
      </c>
      <c r="C714" s="4" t="s">
        <v>12</v>
      </c>
      <c r="D714" s="3" t="s">
        <v>2139</v>
      </c>
      <c r="E714" s="4" t="s">
        <v>2140</v>
      </c>
      <c r="F714" s="10" t="s">
        <v>1340</v>
      </c>
      <c r="G714" s="31" t="s">
        <v>1609</v>
      </c>
      <c r="H714" s="31" t="s">
        <v>1271</v>
      </c>
      <c r="I714" s="10" t="s">
        <v>895</v>
      </c>
      <c r="J714" s="10" t="s">
        <v>19</v>
      </c>
    </row>
    <row r="715" ht="25" customHeight="1" spans="1:10">
      <c r="A715" s="55">
        <v>713</v>
      </c>
      <c r="B715" s="4" t="s">
        <v>149</v>
      </c>
      <c r="C715" s="4" t="s">
        <v>12</v>
      </c>
      <c r="D715" s="3" t="s">
        <v>2141</v>
      </c>
      <c r="E715" s="3" t="s">
        <v>2142</v>
      </c>
      <c r="F715" s="10" t="s">
        <v>1340</v>
      </c>
      <c r="G715" s="31" t="s">
        <v>1609</v>
      </c>
      <c r="H715" s="31" t="s">
        <v>1271</v>
      </c>
      <c r="I715" s="10" t="s">
        <v>895</v>
      </c>
      <c r="J715" s="10" t="s">
        <v>19</v>
      </c>
    </row>
    <row r="716" ht="25" customHeight="1" spans="1:10">
      <c r="A716" s="55">
        <v>714</v>
      </c>
      <c r="B716" s="4" t="s">
        <v>2143</v>
      </c>
      <c r="C716" s="4" t="s">
        <v>12</v>
      </c>
      <c r="D716" s="4" t="s">
        <v>2144</v>
      </c>
      <c r="E716" s="4" t="s">
        <v>2145</v>
      </c>
      <c r="F716" s="10" t="s">
        <v>1340</v>
      </c>
      <c r="G716" s="31" t="s">
        <v>1609</v>
      </c>
      <c r="H716" s="31" t="s">
        <v>1271</v>
      </c>
      <c r="I716" s="10" t="s">
        <v>895</v>
      </c>
      <c r="J716" s="10" t="s">
        <v>19</v>
      </c>
    </row>
    <row r="717" ht="25" customHeight="1" spans="1:10">
      <c r="A717" s="55">
        <v>715</v>
      </c>
      <c r="B717" s="4" t="s">
        <v>2146</v>
      </c>
      <c r="C717" s="4" t="s">
        <v>12</v>
      </c>
      <c r="D717" s="4" t="s">
        <v>2147</v>
      </c>
      <c r="E717" s="3" t="s">
        <v>2148</v>
      </c>
      <c r="F717" s="10" t="s">
        <v>1340</v>
      </c>
      <c r="G717" s="31" t="s">
        <v>1609</v>
      </c>
      <c r="H717" s="31" t="s">
        <v>1271</v>
      </c>
      <c r="I717" s="10" t="s">
        <v>895</v>
      </c>
      <c r="J717" s="10" t="s">
        <v>19</v>
      </c>
    </row>
    <row r="718" ht="25" customHeight="1" spans="1:10">
      <c r="A718" s="55">
        <v>716</v>
      </c>
      <c r="B718" s="4" t="s">
        <v>2149</v>
      </c>
      <c r="C718" s="4" t="s">
        <v>36</v>
      </c>
      <c r="D718" s="4" t="s">
        <v>2150</v>
      </c>
      <c r="E718" s="4" t="s">
        <v>2151</v>
      </c>
      <c r="F718" s="10" t="s">
        <v>1340</v>
      </c>
      <c r="G718" s="31" t="s">
        <v>1609</v>
      </c>
      <c r="H718" s="31" t="s">
        <v>1271</v>
      </c>
      <c r="I718" s="10" t="s">
        <v>895</v>
      </c>
      <c r="J718" s="10" t="s">
        <v>19</v>
      </c>
    </row>
    <row r="719" ht="25" customHeight="1" spans="1:10">
      <c r="A719" s="55">
        <v>717</v>
      </c>
      <c r="B719" s="4" t="s">
        <v>2152</v>
      </c>
      <c r="C719" s="4" t="s">
        <v>12</v>
      </c>
      <c r="D719" s="4" t="s">
        <v>2153</v>
      </c>
      <c r="E719" s="4" t="s">
        <v>2154</v>
      </c>
      <c r="F719" s="10" t="s">
        <v>1340</v>
      </c>
      <c r="G719" s="31" t="s">
        <v>1609</v>
      </c>
      <c r="H719" s="31" t="s">
        <v>1271</v>
      </c>
      <c r="I719" s="10" t="s">
        <v>895</v>
      </c>
      <c r="J719" s="10" t="s">
        <v>19</v>
      </c>
    </row>
    <row r="720" ht="25" customHeight="1" spans="1:10">
      <c r="A720" s="55">
        <v>718</v>
      </c>
      <c r="B720" s="4" t="s">
        <v>2155</v>
      </c>
      <c r="C720" s="4" t="s">
        <v>12</v>
      </c>
      <c r="D720" s="4" t="s">
        <v>2156</v>
      </c>
      <c r="E720" s="4" t="s">
        <v>2157</v>
      </c>
      <c r="F720" s="10" t="s">
        <v>1340</v>
      </c>
      <c r="G720" s="31" t="s">
        <v>1609</v>
      </c>
      <c r="H720" s="31" t="s">
        <v>1271</v>
      </c>
      <c r="I720" s="10" t="s">
        <v>895</v>
      </c>
      <c r="J720" s="10" t="s">
        <v>19</v>
      </c>
    </row>
    <row r="721" ht="25" customHeight="1" spans="1:10">
      <c r="A721" s="55">
        <v>719</v>
      </c>
      <c r="B721" s="4" t="s">
        <v>997</v>
      </c>
      <c r="C721" s="4" t="s">
        <v>12</v>
      </c>
      <c r="D721" s="4" t="s">
        <v>2158</v>
      </c>
      <c r="E721" s="4" t="s">
        <v>2159</v>
      </c>
      <c r="F721" s="10" t="s">
        <v>1340</v>
      </c>
      <c r="G721" s="31" t="s">
        <v>1609</v>
      </c>
      <c r="H721" s="31" t="s">
        <v>1271</v>
      </c>
      <c r="I721" s="10" t="s">
        <v>895</v>
      </c>
      <c r="J721" s="10" t="s">
        <v>19</v>
      </c>
    </row>
    <row r="722" ht="25" customHeight="1" spans="1:10">
      <c r="A722" s="55">
        <v>720</v>
      </c>
      <c r="B722" s="4" t="s">
        <v>2160</v>
      </c>
      <c r="C722" s="4" t="s">
        <v>36</v>
      </c>
      <c r="D722" s="4" t="s">
        <v>2161</v>
      </c>
      <c r="E722" s="4" t="s">
        <v>2162</v>
      </c>
      <c r="F722" s="10" t="s">
        <v>1340</v>
      </c>
      <c r="G722" s="31" t="s">
        <v>1609</v>
      </c>
      <c r="H722" s="31" t="s">
        <v>1271</v>
      </c>
      <c r="I722" s="10" t="s">
        <v>895</v>
      </c>
      <c r="J722" s="10" t="s">
        <v>19</v>
      </c>
    </row>
    <row r="723" ht="25" customHeight="1" spans="1:10">
      <c r="A723" s="55">
        <v>721</v>
      </c>
      <c r="B723" s="4" t="s">
        <v>2163</v>
      </c>
      <c r="C723" s="4" t="s">
        <v>12</v>
      </c>
      <c r="D723" s="3" t="s">
        <v>2164</v>
      </c>
      <c r="E723" s="3" t="s">
        <v>2165</v>
      </c>
      <c r="F723" s="10" t="s">
        <v>1340</v>
      </c>
      <c r="G723" s="31" t="s">
        <v>1609</v>
      </c>
      <c r="H723" s="31" t="s">
        <v>1271</v>
      </c>
      <c r="I723" s="10" t="s">
        <v>895</v>
      </c>
      <c r="J723" s="10" t="s">
        <v>19</v>
      </c>
    </row>
    <row r="724" ht="25" customHeight="1" spans="1:10">
      <c r="A724" s="55">
        <v>722</v>
      </c>
      <c r="B724" s="4" t="s">
        <v>2166</v>
      </c>
      <c r="C724" s="4" t="s">
        <v>12</v>
      </c>
      <c r="D724" s="4" t="s">
        <v>2167</v>
      </c>
      <c r="E724" s="4" t="s">
        <v>2168</v>
      </c>
      <c r="F724" s="10" t="s">
        <v>1340</v>
      </c>
      <c r="G724" s="31" t="s">
        <v>1609</v>
      </c>
      <c r="H724" s="31" t="s">
        <v>1271</v>
      </c>
      <c r="I724" s="10" t="s">
        <v>895</v>
      </c>
      <c r="J724" s="10" t="s">
        <v>19</v>
      </c>
    </row>
    <row r="725" ht="25" customHeight="1" spans="1:10">
      <c r="A725" s="55">
        <v>723</v>
      </c>
      <c r="B725" s="4" t="s">
        <v>2169</v>
      </c>
      <c r="C725" s="4" t="s">
        <v>12</v>
      </c>
      <c r="D725" s="3" t="s">
        <v>2170</v>
      </c>
      <c r="E725" s="3" t="s">
        <v>2171</v>
      </c>
      <c r="F725" s="10" t="s">
        <v>1340</v>
      </c>
      <c r="G725" s="31" t="s">
        <v>1609</v>
      </c>
      <c r="H725" s="31" t="s">
        <v>1271</v>
      </c>
      <c r="I725" s="10" t="s">
        <v>895</v>
      </c>
      <c r="J725" s="10" t="s">
        <v>19</v>
      </c>
    </row>
    <row r="726" ht="25" customHeight="1" spans="1:10">
      <c r="A726" s="55">
        <v>724</v>
      </c>
      <c r="B726" s="41" t="s">
        <v>2172</v>
      </c>
      <c r="C726" s="4" t="s">
        <v>12</v>
      </c>
      <c r="D726" s="3" t="s">
        <v>2173</v>
      </c>
      <c r="E726" s="3" t="s">
        <v>2174</v>
      </c>
      <c r="F726" s="10" t="s">
        <v>1340</v>
      </c>
      <c r="G726" s="31" t="s">
        <v>1609</v>
      </c>
      <c r="H726" s="31" t="s">
        <v>1271</v>
      </c>
      <c r="I726" s="10" t="s">
        <v>895</v>
      </c>
      <c r="J726" s="10" t="s">
        <v>19</v>
      </c>
    </row>
    <row r="727" ht="25" customHeight="1" spans="1:10">
      <c r="A727" s="55">
        <v>725</v>
      </c>
      <c r="B727" s="41" t="s">
        <v>2175</v>
      </c>
      <c r="C727" s="4" t="s">
        <v>36</v>
      </c>
      <c r="D727" s="41" t="s">
        <v>2176</v>
      </c>
      <c r="E727" s="41" t="s">
        <v>2177</v>
      </c>
      <c r="F727" s="10" t="s">
        <v>1340</v>
      </c>
      <c r="G727" s="31" t="s">
        <v>1609</v>
      </c>
      <c r="H727" s="31" t="s">
        <v>1271</v>
      </c>
      <c r="I727" s="10" t="s">
        <v>895</v>
      </c>
      <c r="J727" s="10" t="s">
        <v>19</v>
      </c>
    </row>
    <row r="728" ht="25" customHeight="1" spans="1:10">
      <c r="A728" s="55">
        <v>726</v>
      </c>
      <c r="B728" s="41" t="s">
        <v>2178</v>
      </c>
      <c r="C728" s="4" t="s">
        <v>36</v>
      </c>
      <c r="D728" s="41" t="s">
        <v>2179</v>
      </c>
      <c r="E728" s="41" t="s">
        <v>2180</v>
      </c>
      <c r="F728" s="10" t="s">
        <v>1340</v>
      </c>
      <c r="G728" s="31" t="s">
        <v>1609</v>
      </c>
      <c r="H728" s="31" t="s">
        <v>1271</v>
      </c>
      <c r="I728" s="10" t="s">
        <v>895</v>
      </c>
      <c r="J728" s="10" t="s">
        <v>19</v>
      </c>
    </row>
    <row r="729" ht="25" customHeight="1" spans="1:10">
      <c r="A729" s="55">
        <v>727</v>
      </c>
      <c r="B729" s="41" t="s">
        <v>2181</v>
      </c>
      <c r="C729" s="4" t="s">
        <v>36</v>
      </c>
      <c r="D729" s="41" t="s">
        <v>2182</v>
      </c>
      <c r="E729" s="41" t="s">
        <v>2183</v>
      </c>
      <c r="F729" s="10" t="s">
        <v>1340</v>
      </c>
      <c r="G729" s="31" t="s">
        <v>1609</v>
      </c>
      <c r="H729" s="31" t="s">
        <v>1271</v>
      </c>
      <c r="I729" s="10" t="s">
        <v>895</v>
      </c>
      <c r="J729" s="10" t="s">
        <v>19</v>
      </c>
    </row>
    <row r="730" ht="25" customHeight="1" spans="1:10">
      <c r="A730" s="55">
        <v>728</v>
      </c>
      <c r="B730" s="41" t="s">
        <v>2184</v>
      </c>
      <c r="C730" s="4" t="s">
        <v>12</v>
      </c>
      <c r="D730" s="41" t="s">
        <v>2185</v>
      </c>
      <c r="E730" s="41" t="s">
        <v>2186</v>
      </c>
      <c r="F730" s="10" t="s">
        <v>1340</v>
      </c>
      <c r="G730" s="31" t="s">
        <v>1609</v>
      </c>
      <c r="H730" s="31" t="s">
        <v>1271</v>
      </c>
      <c r="I730" s="10" t="s">
        <v>895</v>
      </c>
      <c r="J730" s="10" t="s">
        <v>19</v>
      </c>
    </row>
    <row r="731" ht="25" customHeight="1" spans="1:10">
      <c r="A731" s="55">
        <v>729</v>
      </c>
      <c r="B731" s="41" t="s">
        <v>2187</v>
      </c>
      <c r="C731" s="4" t="s">
        <v>12</v>
      </c>
      <c r="D731" s="41" t="s">
        <v>2188</v>
      </c>
      <c r="E731" s="41" t="s">
        <v>2189</v>
      </c>
      <c r="F731" s="10" t="s">
        <v>1340</v>
      </c>
      <c r="G731" s="31" t="s">
        <v>1609</v>
      </c>
      <c r="H731" s="31" t="s">
        <v>1271</v>
      </c>
      <c r="I731" s="10" t="s">
        <v>895</v>
      </c>
      <c r="J731" s="10" t="s">
        <v>19</v>
      </c>
    </row>
    <row r="732" ht="25" customHeight="1" spans="1:10">
      <c r="A732" s="55">
        <v>730</v>
      </c>
      <c r="B732" s="41" t="s">
        <v>2190</v>
      </c>
      <c r="C732" s="4" t="s">
        <v>36</v>
      </c>
      <c r="D732" s="41" t="s">
        <v>2191</v>
      </c>
      <c r="E732" s="41" t="s">
        <v>2192</v>
      </c>
      <c r="F732" s="10" t="s">
        <v>1340</v>
      </c>
      <c r="G732" s="31" t="s">
        <v>1609</v>
      </c>
      <c r="H732" s="31" t="s">
        <v>1271</v>
      </c>
      <c r="I732" s="10" t="s">
        <v>895</v>
      </c>
      <c r="J732" s="10" t="s">
        <v>19</v>
      </c>
    </row>
    <row r="733" ht="25" customHeight="1" spans="1:10">
      <c r="A733" s="55">
        <v>731</v>
      </c>
      <c r="B733" s="41" t="s">
        <v>2193</v>
      </c>
      <c r="C733" s="4" t="s">
        <v>12</v>
      </c>
      <c r="D733" s="41" t="s">
        <v>2194</v>
      </c>
      <c r="E733" s="41" t="s">
        <v>2195</v>
      </c>
      <c r="F733" s="10" t="s">
        <v>1340</v>
      </c>
      <c r="G733" s="31" t="s">
        <v>1609</v>
      </c>
      <c r="H733" s="31" t="s">
        <v>1271</v>
      </c>
      <c r="I733" s="10" t="s">
        <v>895</v>
      </c>
      <c r="J733" s="10" t="s">
        <v>19</v>
      </c>
    </row>
    <row r="734" ht="25" customHeight="1" spans="1:10">
      <c r="A734" s="55">
        <v>732</v>
      </c>
      <c r="B734" s="41" t="s">
        <v>2196</v>
      </c>
      <c r="C734" s="4" t="s">
        <v>36</v>
      </c>
      <c r="D734" s="41" t="s">
        <v>2197</v>
      </c>
      <c r="E734" s="41" t="s">
        <v>2198</v>
      </c>
      <c r="F734" s="10" t="s">
        <v>1340</v>
      </c>
      <c r="G734" s="31" t="s">
        <v>1609</v>
      </c>
      <c r="H734" s="31" t="s">
        <v>1271</v>
      </c>
      <c r="I734" s="10" t="s">
        <v>895</v>
      </c>
      <c r="J734" s="10" t="s">
        <v>19</v>
      </c>
    </row>
    <row r="735" ht="25" customHeight="1" spans="1:10">
      <c r="A735" s="55">
        <v>733</v>
      </c>
      <c r="B735" s="4" t="s">
        <v>2199</v>
      </c>
      <c r="C735" s="4" t="s">
        <v>36</v>
      </c>
      <c r="D735" s="3" t="s">
        <v>2200</v>
      </c>
      <c r="E735" s="4" t="s">
        <v>2201</v>
      </c>
      <c r="F735" s="10" t="s">
        <v>1340</v>
      </c>
      <c r="G735" s="31" t="s">
        <v>2202</v>
      </c>
      <c r="H735" s="31" t="s">
        <v>2203</v>
      </c>
      <c r="I735" s="10" t="s">
        <v>895</v>
      </c>
      <c r="J735" s="10" t="s">
        <v>19</v>
      </c>
    </row>
    <row r="736" ht="25" customHeight="1" spans="1:10">
      <c r="A736" s="55">
        <v>734</v>
      </c>
      <c r="B736" s="4" t="s">
        <v>2204</v>
      </c>
      <c r="C736" s="4" t="s">
        <v>36</v>
      </c>
      <c r="D736" s="3" t="s">
        <v>2205</v>
      </c>
      <c r="E736" s="4" t="s">
        <v>2206</v>
      </c>
      <c r="F736" s="10" t="s">
        <v>1340</v>
      </c>
      <c r="G736" s="31" t="s">
        <v>2202</v>
      </c>
      <c r="H736" s="31" t="s">
        <v>2203</v>
      </c>
      <c r="I736" s="10" t="s">
        <v>895</v>
      </c>
      <c r="J736" s="10" t="s">
        <v>19</v>
      </c>
    </row>
    <row r="737" ht="25" customHeight="1" spans="1:10">
      <c r="A737" s="55">
        <v>735</v>
      </c>
      <c r="B737" s="4" t="s">
        <v>2207</v>
      </c>
      <c r="C737" s="4" t="s">
        <v>12</v>
      </c>
      <c r="D737" s="3" t="s">
        <v>2208</v>
      </c>
      <c r="E737" s="4" t="s">
        <v>2209</v>
      </c>
      <c r="F737" s="10" t="s">
        <v>1340</v>
      </c>
      <c r="G737" s="31" t="s">
        <v>2202</v>
      </c>
      <c r="H737" s="31" t="s">
        <v>2203</v>
      </c>
      <c r="I737" s="10" t="s">
        <v>895</v>
      </c>
      <c r="J737" s="10" t="s">
        <v>19</v>
      </c>
    </row>
    <row r="738" ht="25" customHeight="1" spans="1:10">
      <c r="A738" s="55">
        <v>736</v>
      </c>
      <c r="B738" s="4" t="s">
        <v>2210</v>
      </c>
      <c r="C738" s="4" t="s">
        <v>36</v>
      </c>
      <c r="D738" s="4" t="s">
        <v>2211</v>
      </c>
      <c r="E738" s="4" t="s">
        <v>2212</v>
      </c>
      <c r="F738" s="10" t="s">
        <v>1340</v>
      </c>
      <c r="G738" s="31" t="s">
        <v>2202</v>
      </c>
      <c r="H738" s="31" t="s">
        <v>2203</v>
      </c>
      <c r="I738" s="10" t="s">
        <v>895</v>
      </c>
      <c r="J738" s="10" t="s">
        <v>19</v>
      </c>
    </row>
    <row r="739" ht="25" customHeight="1" spans="1:10">
      <c r="A739" s="55">
        <v>737</v>
      </c>
      <c r="B739" s="4" t="s">
        <v>2213</v>
      </c>
      <c r="C739" s="4" t="s">
        <v>12</v>
      </c>
      <c r="D739" s="3" t="s">
        <v>2214</v>
      </c>
      <c r="E739" s="3" t="s">
        <v>2215</v>
      </c>
      <c r="F739" s="10" t="s">
        <v>1340</v>
      </c>
      <c r="G739" s="31" t="s">
        <v>2202</v>
      </c>
      <c r="H739" s="31" t="s">
        <v>2203</v>
      </c>
      <c r="I739" s="10" t="s">
        <v>895</v>
      </c>
      <c r="J739" s="10" t="s">
        <v>19</v>
      </c>
    </row>
    <row r="740" ht="25" customHeight="1" spans="1:10">
      <c r="A740" s="55">
        <v>738</v>
      </c>
      <c r="B740" s="4" t="s">
        <v>2216</v>
      </c>
      <c r="C740" s="4" t="s">
        <v>36</v>
      </c>
      <c r="D740" s="3" t="s">
        <v>2217</v>
      </c>
      <c r="E740" s="4" t="s">
        <v>2218</v>
      </c>
      <c r="F740" s="10" t="s">
        <v>1340</v>
      </c>
      <c r="G740" s="31" t="s">
        <v>2202</v>
      </c>
      <c r="H740" s="31" t="s">
        <v>2203</v>
      </c>
      <c r="I740" s="10" t="s">
        <v>895</v>
      </c>
      <c r="J740" s="10" t="s">
        <v>19</v>
      </c>
    </row>
    <row r="741" ht="25" customHeight="1" spans="1:10">
      <c r="A741" s="55">
        <v>739</v>
      </c>
      <c r="B741" s="4" t="s">
        <v>2219</v>
      </c>
      <c r="C741" s="4" t="s">
        <v>12</v>
      </c>
      <c r="D741" s="3" t="s">
        <v>2220</v>
      </c>
      <c r="E741" s="4" t="s">
        <v>2221</v>
      </c>
      <c r="F741" s="10" t="s">
        <v>1340</v>
      </c>
      <c r="G741" s="31" t="s">
        <v>2202</v>
      </c>
      <c r="H741" s="31" t="s">
        <v>2203</v>
      </c>
      <c r="I741" s="10" t="s">
        <v>895</v>
      </c>
      <c r="J741" s="10" t="s">
        <v>19</v>
      </c>
    </row>
    <row r="742" ht="25" customHeight="1" spans="1:10">
      <c r="A742" s="55">
        <v>740</v>
      </c>
      <c r="B742" s="4" t="s">
        <v>2222</v>
      </c>
      <c r="C742" s="4" t="s">
        <v>12</v>
      </c>
      <c r="D742" s="3" t="s">
        <v>2223</v>
      </c>
      <c r="E742" s="4" t="s">
        <v>2224</v>
      </c>
      <c r="F742" s="10" t="s">
        <v>1340</v>
      </c>
      <c r="G742" s="31" t="s">
        <v>2202</v>
      </c>
      <c r="H742" s="31" t="s">
        <v>2203</v>
      </c>
      <c r="I742" s="10" t="s">
        <v>895</v>
      </c>
      <c r="J742" s="10" t="s">
        <v>19</v>
      </c>
    </row>
    <row r="743" ht="25" customHeight="1" spans="1:10">
      <c r="A743" s="55">
        <v>741</v>
      </c>
      <c r="B743" s="4" t="s">
        <v>2225</v>
      </c>
      <c r="C743" s="4" t="s">
        <v>12</v>
      </c>
      <c r="D743" s="3" t="s">
        <v>2226</v>
      </c>
      <c r="E743" s="4" t="s">
        <v>2227</v>
      </c>
      <c r="F743" s="10" t="s">
        <v>1340</v>
      </c>
      <c r="G743" s="31" t="s">
        <v>2202</v>
      </c>
      <c r="H743" s="31" t="s">
        <v>2203</v>
      </c>
      <c r="I743" s="10" t="s">
        <v>895</v>
      </c>
      <c r="J743" s="10" t="s">
        <v>19</v>
      </c>
    </row>
    <row r="744" ht="25" customHeight="1" spans="1:10">
      <c r="A744" s="55">
        <v>742</v>
      </c>
      <c r="B744" s="4" t="s">
        <v>2228</v>
      </c>
      <c r="C744" s="4" t="s">
        <v>12</v>
      </c>
      <c r="D744" s="3" t="s">
        <v>2229</v>
      </c>
      <c r="E744" s="3" t="s">
        <v>2230</v>
      </c>
      <c r="F744" s="10" t="s">
        <v>1340</v>
      </c>
      <c r="G744" s="31" t="s">
        <v>2202</v>
      </c>
      <c r="H744" s="31" t="s">
        <v>2203</v>
      </c>
      <c r="I744" s="10" t="s">
        <v>895</v>
      </c>
      <c r="J744" s="10" t="s">
        <v>19</v>
      </c>
    </row>
    <row r="745" ht="25" customHeight="1" spans="1:10">
      <c r="A745" s="55">
        <v>743</v>
      </c>
      <c r="B745" s="4" t="s">
        <v>2231</v>
      </c>
      <c r="C745" s="4" t="s">
        <v>36</v>
      </c>
      <c r="D745" s="3" t="s">
        <v>2232</v>
      </c>
      <c r="E745" s="3" t="s">
        <v>2233</v>
      </c>
      <c r="F745" s="10" t="s">
        <v>1340</v>
      </c>
      <c r="G745" s="31" t="s">
        <v>2202</v>
      </c>
      <c r="H745" s="31" t="s">
        <v>2203</v>
      </c>
      <c r="I745" s="10" t="s">
        <v>895</v>
      </c>
      <c r="J745" s="10" t="s">
        <v>19</v>
      </c>
    </row>
    <row r="746" ht="25" customHeight="1" spans="1:10">
      <c r="A746" s="55">
        <v>744</v>
      </c>
      <c r="B746" s="4" t="s">
        <v>2234</v>
      </c>
      <c r="C746" s="4" t="s">
        <v>12</v>
      </c>
      <c r="D746" s="4" t="s">
        <v>274</v>
      </c>
      <c r="E746" s="4" t="s">
        <v>2235</v>
      </c>
      <c r="F746" s="10" t="s">
        <v>1340</v>
      </c>
      <c r="G746" s="31" t="s">
        <v>2202</v>
      </c>
      <c r="H746" s="31" t="s">
        <v>2203</v>
      </c>
      <c r="I746" s="10" t="s">
        <v>895</v>
      </c>
      <c r="J746" s="10" t="s">
        <v>19</v>
      </c>
    </row>
    <row r="747" ht="25" customHeight="1" spans="1:10">
      <c r="A747" s="55">
        <v>745</v>
      </c>
      <c r="B747" s="4" t="s">
        <v>2236</v>
      </c>
      <c r="C747" s="4" t="s">
        <v>12</v>
      </c>
      <c r="D747" s="3" t="s">
        <v>2237</v>
      </c>
      <c r="E747" s="4" t="s">
        <v>2238</v>
      </c>
      <c r="F747" s="10" t="s">
        <v>1340</v>
      </c>
      <c r="G747" s="31" t="s">
        <v>2202</v>
      </c>
      <c r="H747" s="31" t="s">
        <v>2203</v>
      </c>
      <c r="I747" s="10" t="s">
        <v>895</v>
      </c>
      <c r="J747" s="10" t="s">
        <v>19</v>
      </c>
    </row>
    <row r="748" ht="25" customHeight="1" spans="1:10">
      <c r="A748" s="55">
        <v>746</v>
      </c>
      <c r="B748" s="4" t="s">
        <v>2239</v>
      </c>
      <c r="C748" s="4" t="s">
        <v>36</v>
      </c>
      <c r="D748" s="4" t="s">
        <v>2240</v>
      </c>
      <c r="E748" s="4" t="s">
        <v>2241</v>
      </c>
      <c r="F748" s="10" t="s">
        <v>1340</v>
      </c>
      <c r="G748" s="31" t="s">
        <v>2202</v>
      </c>
      <c r="H748" s="31" t="s">
        <v>2203</v>
      </c>
      <c r="I748" s="10" t="s">
        <v>895</v>
      </c>
      <c r="J748" s="10" t="s">
        <v>19</v>
      </c>
    </row>
    <row r="749" ht="25" customHeight="1" spans="1:10">
      <c r="A749" s="55">
        <v>747</v>
      </c>
      <c r="B749" s="4" t="s">
        <v>2242</v>
      </c>
      <c r="C749" s="4" t="s">
        <v>12</v>
      </c>
      <c r="D749" s="3" t="s">
        <v>2243</v>
      </c>
      <c r="E749" s="4" t="s">
        <v>2244</v>
      </c>
      <c r="F749" s="10" t="s">
        <v>1340</v>
      </c>
      <c r="G749" s="31" t="s">
        <v>2202</v>
      </c>
      <c r="H749" s="31" t="s">
        <v>2203</v>
      </c>
      <c r="I749" s="10" t="s">
        <v>895</v>
      </c>
      <c r="J749" s="10" t="s">
        <v>19</v>
      </c>
    </row>
    <row r="750" ht="25" customHeight="1" spans="1:10">
      <c r="A750" s="55">
        <v>748</v>
      </c>
      <c r="B750" s="4" t="s">
        <v>2245</v>
      </c>
      <c r="C750" s="4" t="s">
        <v>12</v>
      </c>
      <c r="D750" s="3" t="s">
        <v>2246</v>
      </c>
      <c r="E750" s="4" t="s">
        <v>2247</v>
      </c>
      <c r="F750" s="10" t="s">
        <v>1340</v>
      </c>
      <c r="G750" s="31" t="s">
        <v>2202</v>
      </c>
      <c r="H750" s="31" t="s">
        <v>2203</v>
      </c>
      <c r="I750" s="10" t="s">
        <v>895</v>
      </c>
      <c r="J750" s="10" t="s">
        <v>19</v>
      </c>
    </row>
    <row r="751" ht="25" customHeight="1" spans="1:10">
      <c r="A751" s="55">
        <v>749</v>
      </c>
      <c r="B751" s="4" t="s">
        <v>2043</v>
      </c>
      <c r="C751" s="4" t="s">
        <v>12</v>
      </c>
      <c r="D751" s="3" t="s">
        <v>2248</v>
      </c>
      <c r="E751" s="4" t="s">
        <v>2249</v>
      </c>
      <c r="F751" s="10" t="s">
        <v>1340</v>
      </c>
      <c r="G751" s="31" t="s">
        <v>2202</v>
      </c>
      <c r="H751" s="31" t="s">
        <v>2203</v>
      </c>
      <c r="I751" s="10" t="s">
        <v>895</v>
      </c>
      <c r="J751" s="10" t="s">
        <v>19</v>
      </c>
    </row>
    <row r="752" ht="25" customHeight="1" spans="1:10">
      <c r="A752" s="55">
        <v>750</v>
      </c>
      <c r="B752" s="4" t="s">
        <v>2250</v>
      </c>
      <c r="C752" s="4" t="s">
        <v>12</v>
      </c>
      <c r="D752" s="4" t="s">
        <v>2251</v>
      </c>
      <c r="E752" s="4" t="s">
        <v>2252</v>
      </c>
      <c r="F752" s="10" t="s">
        <v>1340</v>
      </c>
      <c r="G752" s="31" t="s">
        <v>2202</v>
      </c>
      <c r="H752" s="31" t="s">
        <v>2203</v>
      </c>
      <c r="I752" s="10" t="s">
        <v>895</v>
      </c>
      <c r="J752" s="10" t="s">
        <v>19</v>
      </c>
    </row>
    <row r="753" ht="25" customHeight="1" spans="1:10">
      <c r="A753" s="55">
        <v>751</v>
      </c>
      <c r="B753" s="4" t="s">
        <v>2253</v>
      </c>
      <c r="C753" s="4" t="s">
        <v>12</v>
      </c>
      <c r="D753" s="3" t="s">
        <v>2254</v>
      </c>
      <c r="E753" s="3" t="s">
        <v>2255</v>
      </c>
      <c r="F753" s="10" t="s">
        <v>1340</v>
      </c>
      <c r="G753" s="31" t="s">
        <v>2202</v>
      </c>
      <c r="H753" s="31" t="s">
        <v>2203</v>
      </c>
      <c r="I753" s="10" t="s">
        <v>895</v>
      </c>
      <c r="J753" s="10" t="s">
        <v>19</v>
      </c>
    </row>
    <row r="754" ht="25" customHeight="1" spans="1:10">
      <c r="A754" s="55">
        <v>752</v>
      </c>
      <c r="B754" s="4" t="s">
        <v>2256</v>
      </c>
      <c r="C754" s="4" t="s">
        <v>12</v>
      </c>
      <c r="D754" s="3" t="s">
        <v>2257</v>
      </c>
      <c r="E754" s="3" t="s">
        <v>2258</v>
      </c>
      <c r="F754" s="10" t="s">
        <v>1340</v>
      </c>
      <c r="G754" s="31" t="s">
        <v>2202</v>
      </c>
      <c r="H754" s="31" t="s">
        <v>2203</v>
      </c>
      <c r="I754" s="10" t="s">
        <v>895</v>
      </c>
      <c r="J754" s="10" t="s">
        <v>19</v>
      </c>
    </row>
    <row r="755" ht="25" customHeight="1" spans="1:10">
      <c r="A755" s="55">
        <v>753</v>
      </c>
      <c r="B755" s="4" t="s">
        <v>2259</v>
      </c>
      <c r="C755" s="4" t="s">
        <v>12</v>
      </c>
      <c r="D755" s="3" t="s">
        <v>2260</v>
      </c>
      <c r="E755" s="4" t="s">
        <v>2261</v>
      </c>
      <c r="F755" s="10" t="s">
        <v>1340</v>
      </c>
      <c r="G755" s="31" t="s">
        <v>2202</v>
      </c>
      <c r="H755" s="31" t="s">
        <v>2203</v>
      </c>
      <c r="I755" s="10" t="s">
        <v>895</v>
      </c>
      <c r="J755" s="10" t="s">
        <v>19</v>
      </c>
    </row>
    <row r="756" ht="25" customHeight="1" spans="1:10">
      <c r="A756" s="55">
        <v>754</v>
      </c>
      <c r="B756" s="4" t="s">
        <v>2262</v>
      </c>
      <c r="C756" s="4" t="s">
        <v>12</v>
      </c>
      <c r="D756" s="3" t="s">
        <v>2263</v>
      </c>
      <c r="E756" s="3" t="s">
        <v>2264</v>
      </c>
      <c r="F756" s="10" t="s">
        <v>1340</v>
      </c>
      <c r="G756" s="31" t="s">
        <v>2202</v>
      </c>
      <c r="H756" s="31" t="s">
        <v>2203</v>
      </c>
      <c r="I756" s="10" t="s">
        <v>895</v>
      </c>
      <c r="J756" s="10" t="s">
        <v>19</v>
      </c>
    </row>
    <row r="757" ht="25" customHeight="1" spans="1:10">
      <c r="A757" s="55">
        <v>755</v>
      </c>
      <c r="B757" s="4" t="s">
        <v>2265</v>
      </c>
      <c r="C757" s="4" t="s">
        <v>12</v>
      </c>
      <c r="D757" s="4" t="s">
        <v>2266</v>
      </c>
      <c r="E757" s="4" t="s">
        <v>2267</v>
      </c>
      <c r="F757" s="10" t="s">
        <v>1340</v>
      </c>
      <c r="G757" s="31" t="s">
        <v>2202</v>
      </c>
      <c r="H757" s="31" t="s">
        <v>2203</v>
      </c>
      <c r="I757" s="10" t="s">
        <v>895</v>
      </c>
      <c r="J757" s="10" t="s">
        <v>19</v>
      </c>
    </row>
    <row r="758" ht="25" customHeight="1" spans="1:10">
      <c r="A758" s="55">
        <v>756</v>
      </c>
      <c r="B758" s="4" t="s">
        <v>2268</v>
      </c>
      <c r="C758" s="4" t="s">
        <v>36</v>
      </c>
      <c r="D758" s="4" t="s">
        <v>2269</v>
      </c>
      <c r="E758" s="4" t="s">
        <v>2270</v>
      </c>
      <c r="F758" s="10" t="s">
        <v>1340</v>
      </c>
      <c r="G758" s="31" t="s">
        <v>2202</v>
      </c>
      <c r="H758" s="31" t="s">
        <v>2203</v>
      </c>
      <c r="I758" s="10" t="s">
        <v>895</v>
      </c>
      <c r="J758" s="10" t="s">
        <v>19</v>
      </c>
    </row>
    <row r="759" ht="25" customHeight="1" spans="1:10">
      <c r="A759" s="55">
        <v>757</v>
      </c>
      <c r="B759" s="4" t="s">
        <v>2271</v>
      </c>
      <c r="C759" s="4" t="s">
        <v>36</v>
      </c>
      <c r="D759" s="3" t="s">
        <v>2272</v>
      </c>
      <c r="E759" s="4" t="s">
        <v>2273</v>
      </c>
      <c r="F759" s="10" t="s">
        <v>1340</v>
      </c>
      <c r="G759" s="31" t="s">
        <v>2202</v>
      </c>
      <c r="H759" s="31" t="s">
        <v>2203</v>
      </c>
      <c r="I759" s="10" t="s">
        <v>895</v>
      </c>
      <c r="J759" s="10" t="s">
        <v>19</v>
      </c>
    </row>
    <row r="760" ht="25" customHeight="1" spans="1:10">
      <c r="A760" s="55">
        <v>758</v>
      </c>
      <c r="B760" s="4" t="s">
        <v>2274</v>
      </c>
      <c r="C760" s="4" t="s">
        <v>12</v>
      </c>
      <c r="D760" s="3" t="s">
        <v>2275</v>
      </c>
      <c r="E760" s="4" t="s">
        <v>522</v>
      </c>
      <c r="F760" s="10" t="s">
        <v>1340</v>
      </c>
      <c r="G760" s="31" t="s">
        <v>2202</v>
      </c>
      <c r="H760" s="31" t="s">
        <v>2203</v>
      </c>
      <c r="I760" s="10" t="s">
        <v>895</v>
      </c>
      <c r="J760" s="10" t="s">
        <v>19</v>
      </c>
    </row>
    <row r="761" ht="25" customHeight="1" spans="1:10">
      <c r="A761" s="55">
        <v>759</v>
      </c>
      <c r="B761" s="4" t="s">
        <v>2276</v>
      </c>
      <c r="C761" s="4" t="s">
        <v>12</v>
      </c>
      <c r="D761" s="4" t="s">
        <v>1344</v>
      </c>
      <c r="E761" s="4" t="s">
        <v>2277</v>
      </c>
      <c r="F761" s="10" t="s">
        <v>1340</v>
      </c>
      <c r="G761" s="31" t="s">
        <v>2202</v>
      </c>
      <c r="H761" s="31" t="s">
        <v>2203</v>
      </c>
      <c r="I761" s="10" t="s">
        <v>895</v>
      </c>
      <c r="J761" s="10" t="s">
        <v>19</v>
      </c>
    </row>
    <row r="762" ht="25" customHeight="1" spans="1:10">
      <c r="A762" s="55">
        <v>760</v>
      </c>
      <c r="B762" s="4" t="s">
        <v>2278</v>
      </c>
      <c r="C762" s="4" t="s">
        <v>12</v>
      </c>
      <c r="D762" s="4" t="s">
        <v>274</v>
      </c>
      <c r="E762" s="4" t="s">
        <v>2279</v>
      </c>
      <c r="F762" s="10" t="s">
        <v>1340</v>
      </c>
      <c r="G762" s="31" t="s">
        <v>2202</v>
      </c>
      <c r="H762" s="31" t="s">
        <v>2203</v>
      </c>
      <c r="I762" s="10" t="s">
        <v>895</v>
      </c>
      <c r="J762" s="10" t="s">
        <v>19</v>
      </c>
    </row>
    <row r="763" ht="25" customHeight="1" spans="1:10">
      <c r="A763" s="55">
        <v>761</v>
      </c>
      <c r="B763" s="4" t="s">
        <v>2280</v>
      </c>
      <c r="C763" s="4" t="s">
        <v>12</v>
      </c>
      <c r="D763" s="4" t="s">
        <v>2281</v>
      </c>
      <c r="E763" s="4" t="s">
        <v>2282</v>
      </c>
      <c r="F763" s="10" t="s">
        <v>1340</v>
      </c>
      <c r="G763" s="31" t="s">
        <v>2202</v>
      </c>
      <c r="H763" s="31" t="s">
        <v>2203</v>
      </c>
      <c r="I763" s="10" t="s">
        <v>895</v>
      </c>
      <c r="J763" s="10" t="s">
        <v>19</v>
      </c>
    </row>
    <row r="764" ht="25" customHeight="1" spans="1:10">
      <c r="A764" s="55">
        <v>762</v>
      </c>
      <c r="B764" s="4" t="s">
        <v>2283</v>
      </c>
      <c r="C764" s="4" t="s">
        <v>12</v>
      </c>
      <c r="D764" s="4" t="s">
        <v>2284</v>
      </c>
      <c r="E764" s="4" t="s">
        <v>2285</v>
      </c>
      <c r="F764" s="10" t="s">
        <v>1340</v>
      </c>
      <c r="G764" s="31" t="s">
        <v>2202</v>
      </c>
      <c r="H764" s="31" t="s">
        <v>2203</v>
      </c>
      <c r="I764" s="10" t="s">
        <v>895</v>
      </c>
      <c r="J764" s="10" t="s">
        <v>19</v>
      </c>
    </row>
    <row r="765" ht="25" customHeight="1" spans="1:10">
      <c r="A765" s="55">
        <v>763</v>
      </c>
      <c r="B765" s="4" t="s">
        <v>2286</v>
      </c>
      <c r="C765" s="4" t="s">
        <v>12</v>
      </c>
      <c r="D765" s="4" t="s">
        <v>2287</v>
      </c>
      <c r="E765" s="4" t="s">
        <v>2288</v>
      </c>
      <c r="F765" s="10" t="s">
        <v>1340</v>
      </c>
      <c r="G765" s="31" t="s">
        <v>2202</v>
      </c>
      <c r="H765" s="31" t="s">
        <v>2203</v>
      </c>
      <c r="I765" s="10" t="s">
        <v>895</v>
      </c>
      <c r="J765" s="10" t="s">
        <v>19</v>
      </c>
    </row>
    <row r="766" ht="25" customHeight="1" spans="1:10">
      <c r="A766" s="55">
        <v>764</v>
      </c>
      <c r="B766" s="4" t="s">
        <v>2289</v>
      </c>
      <c r="C766" s="4" t="s">
        <v>36</v>
      </c>
      <c r="D766" s="4" t="s">
        <v>2290</v>
      </c>
      <c r="E766" s="4" t="s">
        <v>2291</v>
      </c>
      <c r="F766" s="10" t="s">
        <v>1340</v>
      </c>
      <c r="G766" s="31" t="s">
        <v>2202</v>
      </c>
      <c r="H766" s="31" t="s">
        <v>2203</v>
      </c>
      <c r="I766" s="10" t="s">
        <v>895</v>
      </c>
      <c r="J766" s="10" t="s">
        <v>19</v>
      </c>
    </row>
    <row r="767" ht="25" customHeight="1" spans="1:10">
      <c r="A767" s="55">
        <v>765</v>
      </c>
      <c r="B767" s="4" t="s">
        <v>2292</v>
      </c>
      <c r="C767" s="4" t="s">
        <v>12</v>
      </c>
      <c r="D767" s="4" t="s">
        <v>2293</v>
      </c>
      <c r="E767" s="4" t="s">
        <v>2294</v>
      </c>
      <c r="F767" s="10" t="s">
        <v>1340</v>
      </c>
      <c r="G767" s="31" t="s">
        <v>2202</v>
      </c>
      <c r="H767" s="31" t="s">
        <v>2203</v>
      </c>
      <c r="I767" s="10" t="s">
        <v>895</v>
      </c>
      <c r="J767" s="10" t="s">
        <v>19</v>
      </c>
    </row>
    <row r="768" ht="25" customHeight="1" spans="1:10">
      <c r="A768" s="55">
        <v>766</v>
      </c>
      <c r="B768" s="43" t="s">
        <v>2295</v>
      </c>
      <c r="C768" s="4" t="s">
        <v>12</v>
      </c>
      <c r="D768" s="42" t="s">
        <v>2296</v>
      </c>
      <c r="E768" s="43" t="s">
        <v>2297</v>
      </c>
      <c r="F768" s="10" t="s">
        <v>1340</v>
      </c>
      <c r="G768" s="31" t="s">
        <v>1732</v>
      </c>
      <c r="H768" s="31" t="s">
        <v>2298</v>
      </c>
      <c r="I768" s="10" t="s">
        <v>895</v>
      </c>
      <c r="J768" s="10" t="s">
        <v>19</v>
      </c>
    </row>
    <row r="769" ht="25" customHeight="1" spans="1:10">
      <c r="A769" s="55">
        <v>767</v>
      </c>
      <c r="B769" s="43" t="s">
        <v>2299</v>
      </c>
      <c r="C769" s="4" t="s">
        <v>12</v>
      </c>
      <c r="D769" s="42" t="s">
        <v>2300</v>
      </c>
      <c r="E769" s="43" t="s">
        <v>2301</v>
      </c>
      <c r="F769" s="10" t="s">
        <v>1340</v>
      </c>
      <c r="G769" s="31" t="s">
        <v>1732</v>
      </c>
      <c r="H769" s="31" t="s">
        <v>2298</v>
      </c>
      <c r="I769" s="10" t="s">
        <v>895</v>
      </c>
      <c r="J769" s="10" t="s">
        <v>19</v>
      </c>
    </row>
    <row r="770" ht="25" customHeight="1" spans="1:10">
      <c r="A770" s="55">
        <v>768</v>
      </c>
      <c r="B770" s="43" t="s">
        <v>2302</v>
      </c>
      <c r="C770" s="4" t="s">
        <v>36</v>
      </c>
      <c r="D770" s="42" t="s">
        <v>2303</v>
      </c>
      <c r="E770" s="43" t="s">
        <v>2304</v>
      </c>
      <c r="F770" s="10" t="s">
        <v>1340</v>
      </c>
      <c r="G770" s="31" t="s">
        <v>1732</v>
      </c>
      <c r="H770" s="31" t="s">
        <v>2298</v>
      </c>
      <c r="I770" s="10" t="s">
        <v>895</v>
      </c>
      <c r="J770" s="10" t="s">
        <v>19</v>
      </c>
    </row>
    <row r="771" ht="25" customHeight="1" spans="1:10">
      <c r="A771" s="55">
        <v>769</v>
      </c>
      <c r="B771" s="43" t="s">
        <v>2305</v>
      </c>
      <c r="C771" s="4" t="s">
        <v>12</v>
      </c>
      <c r="D771" s="42" t="s">
        <v>2306</v>
      </c>
      <c r="E771" s="43" t="s">
        <v>2307</v>
      </c>
      <c r="F771" s="10" t="s">
        <v>1340</v>
      </c>
      <c r="G771" s="31" t="s">
        <v>1732</v>
      </c>
      <c r="H771" s="31" t="s">
        <v>2298</v>
      </c>
      <c r="I771" s="10" t="s">
        <v>895</v>
      </c>
      <c r="J771" s="10" t="s">
        <v>19</v>
      </c>
    </row>
    <row r="772" ht="25" customHeight="1" spans="1:10">
      <c r="A772" s="55">
        <v>770</v>
      </c>
      <c r="B772" s="43" t="s">
        <v>2308</v>
      </c>
      <c r="C772" s="4" t="s">
        <v>36</v>
      </c>
      <c r="D772" s="42" t="s">
        <v>2309</v>
      </c>
      <c r="E772" s="43" t="s">
        <v>2310</v>
      </c>
      <c r="F772" s="10" t="s">
        <v>1340</v>
      </c>
      <c r="G772" s="31" t="s">
        <v>1732</v>
      </c>
      <c r="H772" s="31" t="s">
        <v>2298</v>
      </c>
      <c r="I772" s="10" t="s">
        <v>895</v>
      </c>
      <c r="J772" s="10" t="s">
        <v>19</v>
      </c>
    </row>
    <row r="773" ht="25" customHeight="1" spans="1:10">
      <c r="A773" s="55">
        <v>771</v>
      </c>
      <c r="B773" s="43" t="s">
        <v>2311</v>
      </c>
      <c r="C773" s="4" t="s">
        <v>12</v>
      </c>
      <c r="D773" s="42" t="s">
        <v>2312</v>
      </c>
      <c r="E773" s="43" t="s">
        <v>2313</v>
      </c>
      <c r="F773" s="10" t="s">
        <v>1340</v>
      </c>
      <c r="G773" s="31" t="s">
        <v>1732</v>
      </c>
      <c r="H773" s="31" t="s">
        <v>2298</v>
      </c>
      <c r="I773" s="10" t="s">
        <v>895</v>
      </c>
      <c r="J773" s="10" t="s">
        <v>19</v>
      </c>
    </row>
    <row r="774" ht="25" customHeight="1" spans="1:10">
      <c r="A774" s="55">
        <v>772</v>
      </c>
      <c r="B774" s="43" t="s">
        <v>2314</v>
      </c>
      <c r="C774" s="4" t="s">
        <v>36</v>
      </c>
      <c r="D774" s="42" t="s">
        <v>2315</v>
      </c>
      <c r="E774" s="43" t="s">
        <v>2316</v>
      </c>
      <c r="F774" s="10" t="s">
        <v>1340</v>
      </c>
      <c r="G774" s="31" t="s">
        <v>1732</v>
      </c>
      <c r="H774" s="31" t="s">
        <v>2298</v>
      </c>
      <c r="I774" s="10" t="s">
        <v>895</v>
      </c>
      <c r="J774" s="10" t="s">
        <v>19</v>
      </c>
    </row>
    <row r="775" ht="25" customHeight="1" spans="1:10">
      <c r="A775" s="55">
        <v>773</v>
      </c>
      <c r="B775" s="43" t="s">
        <v>2317</v>
      </c>
      <c r="C775" s="4" t="s">
        <v>36</v>
      </c>
      <c r="D775" s="42" t="s">
        <v>2318</v>
      </c>
      <c r="E775" s="43" t="s">
        <v>2319</v>
      </c>
      <c r="F775" s="10" t="s">
        <v>1340</v>
      </c>
      <c r="G775" s="31" t="s">
        <v>1732</v>
      </c>
      <c r="H775" s="31" t="s">
        <v>2298</v>
      </c>
      <c r="I775" s="10" t="s">
        <v>895</v>
      </c>
      <c r="J775" s="10" t="s">
        <v>19</v>
      </c>
    </row>
    <row r="776" ht="25" customHeight="1" spans="1:10">
      <c r="A776" s="55">
        <v>774</v>
      </c>
      <c r="B776" s="43" t="s">
        <v>2320</v>
      </c>
      <c r="C776" s="4" t="s">
        <v>12</v>
      </c>
      <c r="D776" s="42" t="s">
        <v>2321</v>
      </c>
      <c r="E776" s="43" t="s">
        <v>2322</v>
      </c>
      <c r="F776" s="10" t="s">
        <v>1340</v>
      </c>
      <c r="G776" s="31" t="s">
        <v>1732</v>
      </c>
      <c r="H776" s="31" t="s">
        <v>2298</v>
      </c>
      <c r="I776" s="10" t="s">
        <v>895</v>
      </c>
      <c r="J776" s="10" t="s">
        <v>19</v>
      </c>
    </row>
    <row r="777" ht="25" customHeight="1" spans="1:10">
      <c r="A777" s="55">
        <v>775</v>
      </c>
      <c r="B777" s="43" t="s">
        <v>2323</v>
      </c>
      <c r="C777" s="4" t="s">
        <v>12</v>
      </c>
      <c r="D777" s="42" t="s">
        <v>2324</v>
      </c>
      <c r="E777" s="43" t="s">
        <v>2325</v>
      </c>
      <c r="F777" s="10" t="s">
        <v>1340</v>
      </c>
      <c r="G777" s="31" t="s">
        <v>1732</v>
      </c>
      <c r="H777" s="31" t="s">
        <v>2298</v>
      </c>
      <c r="I777" s="10" t="s">
        <v>895</v>
      </c>
      <c r="J777" s="10" t="s">
        <v>19</v>
      </c>
    </row>
    <row r="778" ht="25" customHeight="1" spans="1:10">
      <c r="A778" s="55">
        <v>776</v>
      </c>
      <c r="B778" s="34" t="s">
        <v>2326</v>
      </c>
      <c r="C778" s="4" t="s">
        <v>12</v>
      </c>
      <c r="D778" s="44" t="s">
        <v>2327</v>
      </c>
      <c r="E778" s="10" t="s">
        <v>2328</v>
      </c>
      <c r="F778" s="10" t="s">
        <v>1340</v>
      </c>
      <c r="G778" s="31" t="s">
        <v>1732</v>
      </c>
      <c r="H778" s="31" t="s">
        <v>2298</v>
      </c>
      <c r="I778" s="10" t="s">
        <v>895</v>
      </c>
      <c r="J778" s="10" t="s">
        <v>19</v>
      </c>
    </row>
    <row r="779" ht="25" customHeight="1" spans="1:10">
      <c r="A779" s="55">
        <v>777</v>
      </c>
      <c r="B779" s="43" t="s">
        <v>2329</v>
      </c>
      <c r="C779" s="4" t="s">
        <v>12</v>
      </c>
      <c r="D779" s="42" t="s">
        <v>2330</v>
      </c>
      <c r="E779" s="43" t="s">
        <v>2331</v>
      </c>
      <c r="F779" s="10" t="s">
        <v>1340</v>
      </c>
      <c r="G779" s="31" t="s">
        <v>1732</v>
      </c>
      <c r="H779" s="31" t="s">
        <v>2298</v>
      </c>
      <c r="I779" s="10" t="s">
        <v>895</v>
      </c>
      <c r="J779" s="10" t="s">
        <v>19</v>
      </c>
    </row>
    <row r="780" ht="25" customHeight="1" spans="1:10">
      <c r="A780" s="55">
        <v>778</v>
      </c>
      <c r="B780" s="43" t="s">
        <v>2332</v>
      </c>
      <c r="C780" s="4" t="s">
        <v>12</v>
      </c>
      <c r="D780" s="42" t="s">
        <v>2333</v>
      </c>
      <c r="E780" s="43" t="s">
        <v>2334</v>
      </c>
      <c r="F780" s="10" t="s">
        <v>1340</v>
      </c>
      <c r="G780" s="31" t="s">
        <v>1732</v>
      </c>
      <c r="H780" s="31" t="s">
        <v>2298</v>
      </c>
      <c r="I780" s="10" t="s">
        <v>895</v>
      </c>
      <c r="J780" s="10" t="s">
        <v>19</v>
      </c>
    </row>
    <row r="781" ht="25" customHeight="1" spans="1:10">
      <c r="A781" s="55">
        <v>779</v>
      </c>
      <c r="B781" s="43" t="s">
        <v>2335</v>
      </c>
      <c r="C781" s="4" t="s">
        <v>12</v>
      </c>
      <c r="D781" s="42" t="s">
        <v>2336</v>
      </c>
      <c r="E781" s="43" t="s">
        <v>2337</v>
      </c>
      <c r="F781" s="10" t="s">
        <v>1340</v>
      </c>
      <c r="G781" s="31" t="s">
        <v>1732</v>
      </c>
      <c r="H781" s="31" t="s">
        <v>2298</v>
      </c>
      <c r="I781" s="10" t="s">
        <v>895</v>
      </c>
      <c r="J781" s="10" t="s">
        <v>19</v>
      </c>
    </row>
    <row r="782" ht="25" customHeight="1" spans="1:10">
      <c r="A782" s="55">
        <v>780</v>
      </c>
      <c r="B782" s="43" t="s">
        <v>2338</v>
      </c>
      <c r="C782" s="4" t="s">
        <v>12</v>
      </c>
      <c r="D782" s="42" t="s">
        <v>2339</v>
      </c>
      <c r="E782" s="43" t="s">
        <v>2340</v>
      </c>
      <c r="F782" s="10" t="s">
        <v>1340</v>
      </c>
      <c r="G782" s="31" t="s">
        <v>1732</v>
      </c>
      <c r="H782" s="31" t="s">
        <v>2298</v>
      </c>
      <c r="I782" s="10" t="s">
        <v>895</v>
      </c>
      <c r="J782" s="10" t="s">
        <v>19</v>
      </c>
    </row>
    <row r="783" ht="25" customHeight="1" spans="1:10">
      <c r="A783" s="55">
        <v>781</v>
      </c>
      <c r="B783" s="43" t="s">
        <v>2341</v>
      </c>
      <c r="C783" s="4" t="s">
        <v>12</v>
      </c>
      <c r="D783" s="42" t="s">
        <v>2342</v>
      </c>
      <c r="E783" s="43" t="s">
        <v>2343</v>
      </c>
      <c r="F783" s="10" t="s">
        <v>1340</v>
      </c>
      <c r="G783" s="31" t="s">
        <v>1732</v>
      </c>
      <c r="H783" s="31" t="s">
        <v>2298</v>
      </c>
      <c r="I783" s="10" t="s">
        <v>895</v>
      </c>
      <c r="J783" s="10" t="s">
        <v>19</v>
      </c>
    </row>
    <row r="784" ht="25" customHeight="1" spans="1:10">
      <c r="A784" s="55">
        <v>782</v>
      </c>
      <c r="B784" s="43" t="s">
        <v>2344</v>
      </c>
      <c r="C784" s="4" t="s">
        <v>12</v>
      </c>
      <c r="D784" s="42" t="s">
        <v>2345</v>
      </c>
      <c r="E784" s="43" t="s">
        <v>2346</v>
      </c>
      <c r="F784" s="10" t="s">
        <v>1340</v>
      </c>
      <c r="G784" s="31" t="s">
        <v>1732</v>
      </c>
      <c r="H784" s="31" t="s">
        <v>2298</v>
      </c>
      <c r="I784" s="10" t="s">
        <v>895</v>
      </c>
      <c r="J784" s="10" t="s">
        <v>19</v>
      </c>
    </row>
    <row r="785" ht="25" customHeight="1" spans="1:10">
      <c r="A785" s="55">
        <v>783</v>
      </c>
      <c r="B785" s="43" t="s">
        <v>2347</v>
      </c>
      <c r="C785" s="4" t="s">
        <v>12</v>
      </c>
      <c r="D785" s="42" t="s">
        <v>1072</v>
      </c>
      <c r="E785" s="43" t="s">
        <v>2348</v>
      </c>
      <c r="F785" s="10" t="s">
        <v>1340</v>
      </c>
      <c r="G785" s="31" t="s">
        <v>1732</v>
      </c>
      <c r="H785" s="31" t="s">
        <v>2298</v>
      </c>
      <c r="I785" s="10" t="s">
        <v>895</v>
      </c>
      <c r="J785" s="10" t="s">
        <v>19</v>
      </c>
    </row>
    <row r="786" ht="25" customHeight="1" spans="1:10">
      <c r="A786" s="55">
        <v>784</v>
      </c>
      <c r="B786" s="43" t="s">
        <v>2349</v>
      </c>
      <c r="C786" s="4" t="s">
        <v>12</v>
      </c>
      <c r="D786" s="42" t="s">
        <v>2350</v>
      </c>
      <c r="E786" s="43" t="s">
        <v>2351</v>
      </c>
      <c r="F786" s="10" t="s">
        <v>1340</v>
      </c>
      <c r="G786" s="31" t="s">
        <v>1732</v>
      </c>
      <c r="H786" s="31" t="s">
        <v>2298</v>
      </c>
      <c r="I786" s="10" t="s">
        <v>895</v>
      </c>
      <c r="J786" s="10" t="s">
        <v>19</v>
      </c>
    </row>
    <row r="787" ht="25" customHeight="1" spans="1:10">
      <c r="A787" s="55">
        <v>785</v>
      </c>
      <c r="B787" s="43" t="s">
        <v>2352</v>
      </c>
      <c r="C787" s="4" t="s">
        <v>12</v>
      </c>
      <c r="D787" s="42" t="s">
        <v>2353</v>
      </c>
      <c r="E787" s="43" t="s">
        <v>2354</v>
      </c>
      <c r="F787" s="10" t="s">
        <v>1340</v>
      </c>
      <c r="G787" s="31" t="s">
        <v>1732</v>
      </c>
      <c r="H787" s="31" t="s">
        <v>2298</v>
      </c>
      <c r="I787" s="10" t="s">
        <v>895</v>
      </c>
      <c r="J787" s="10" t="s">
        <v>19</v>
      </c>
    </row>
    <row r="788" ht="25" customHeight="1" spans="1:10">
      <c r="A788" s="55">
        <v>786</v>
      </c>
      <c r="B788" s="43" t="s">
        <v>2355</v>
      </c>
      <c r="C788" s="4" t="s">
        <v>12</v>
      </c>
      <c r="D788" s="42" t="s">
        <v>2356</v>
      </c>
      <c r="E788" s="43" t="s">
        <v>2357</v>
      </c>
      <c r="F788" s="10" t="s">
        <v>1340</v>
      </c>
      <c r="G788" s="31" t="s">
        <v>1732</v>
      </c>
      <c r="H788" s="31" t="s">
        <v>2298</v>
      </c>
      <c r="I788" s="10" t="s">
        <v>895</v>
      </c>
      <c r="J788" s="10" t="s">
        <v>19</v>
      </c>
    </row>
    <row r="789" ht="25" customHeight="1" spans="1:10">
      <c r="A789" s="55">
        <v>787</v>
      </c>
      <c r="B789" s="32" t="s">
        <v>2358</v>
      </c>
      <c r="C789" s="4" t="s">
        <v>36</v>
      </c>
      <c r="D789" s="44" t="s">
        <v>2359</v>
      </c>
      <c r="E789" s="32" t="s">
        <v>1913</v>
      </c>
      <c r="F789" s="10" t="s">
        <v>1340</v>
      </c>
      <c r="G789" s="31" t="s">
        <v>1732</v>
      </c>
      <c r="H789" s="31" t="s">
        <v>2298</v>
      </c>
      <c r="I789" s="10" t="s">
        <v>895</v>
      </c>
      <c r="J789" s="10" t="s">
        <v>19</v>
      </c>
    </row>
    <row r="790" ht="25" customHeight="1" spans="1:10">
      <c r="A790" s="55">
        <v>788</v>
      </c>
      <c r="B790" s="32" t="s">
        <v>2360</v>
      </c>
      <c r="C790" s="4" t="s">
        <v>12</v>
      </c>
      <c r="D790" s="44" t="s">
        <v>2361</v>
      </c>
      <c r="E790" s="32" t="s">
        <v>2362</v>
      </c>
      <c r="F790" s="10" t="s">
        <v>1340</v>
      </c>
      <c r="G790" s="31" t="s">
        <v>1732</v>
      </c>
      <c r="H790" s="31" t="s">
        <v>2298</v>
      </c>
      <c r="I790" s="10" t="s">
        <v>895</v>
      </c>
      <c r="J790" s="10" t="s">
        <v>19</v>
      </c>
    </row>
    <row r="791" ht="25" customHeight="1" spans="1:10">
      <c r="A791" s="55">
        <v>789</v>
      </c>
      <c r="B791" s="43" t="s">
        <v>2363</v>
      </c>
      <c r="C791" s="4" t="s">
        <v>36</v>
      </c>
      <c r="D791" s="42" t="s">
        <v>1030</v>
      </c>
      <c r="E791" s="43" t="s">
        <v>2364</v>
      </c>
      <c r="F791" s="10" t="s">
        <v>1340</v>
      </c>
      <c r="G791" s="31" t="s">
        <v>1732</v>
      </c>
      <c r="H791" s="31" t="s">
        <v>2298</v>
      </c>
      <c r="I791" s="10" t="s">
        <v>895</v>
      </c>
      <c r="J791" s="10" t="s">
        <v>19</v>
      </c>
    </row>
    <row r="792" ht="25" customHeight="1" spans="1:10">
      <c r="A792" s="55">
        <v>790</v>
      </c>
      <c r="B792" s="43" t="s">
        <v>2365</v>
      </c>
      <c r="C792" s="66" t="s">
        <v>36</v>
      </c>
      <c r="D792" s="42" t="s">
        <v>2366</v>
      </c>
      <c r="E792" s="43" t="s">
        <v>2367</v>
      </c>
      <c r="F792" s="10" t="s">
        <v>1340</v>
      </c>
      <c r="G792" s="31" t="s">
        <v>1732</v>
      </c>
      <c r="H792" s="31" t="s">
        <v>2298</v>
      </c>
      <c r="I792" s="10" t="s">
        <v>895</v>
      </c>
      <c r="J792" s="10" t="s">
        <v>19</v>
      </c>
    </row>
    <row r="793" ht="25" customHeight="1" spans="1:10">
      <c r="A793" s="55">
        <v>791</v>
      </c>
      <c r="B793" s="27" t="s">
        <v>2368</v>
      </c>
      <c r="C793" s="27" t="s">
        <v>12</v>
      </c>
      <c r="D793" s="27" t="s">
        <v>2369</v>
      </c>
      <c r="E793" s="10" t="s">
        <v>2370</v>
      </c>
      <c r="F793" s="10" t="s">
        <v>2371</v>
      </c>
      <c r="G793" s="31" t="s">
        <v>311</v>
      </c>
      <c r="H793" s="31" t="s">
        <v>2372</v>
      </c>
      <c r="I793" s="10" t="s">
        <v>384</v>
      </c>
      <c r="J793" s="10" t="s">
        <v>19</v>
      </c>
    </row>
    <row r="794" ht="25" customHeight="1" spans="1:10">
      <c r="A794" s="55">
        <v>792</v>
      </c>
      <c r="B794" s="27" t="s">
        <v>2373</v>
      </c>
      <c r="C794" s="27" t="s">
        <v>12</v>
      </c>
      <c r="D794" s="27" t="s">
        <v>2374</v>
      </c>
      <c r="E794" s="10" t="s">
        <v>2375</v>
      </c>
      <c r="F794" s="10" t="s">
        <v>2371</v>
      </c>
      <c r="G794" s="31" t="s">
        <v>311</v>
      </c>
      <c r="H794" s="31" t="s">
        <v>2372</v>
      </c>
      <c r="I794" s="10" t="s">
        <v>384</v>
      </c>
      <c r="J794" s="10" t="s">
        <v>19</v>
      </c>
    </row>
    <row r="795" ht="25" customHeight="1" spans="1:10">
      <c r="A795" s="55">
        <v>793</v>
      </c>
      <c r="B795" s="27" t="s">
        <v>2376</v>
      </c>
      <c r="C795" s="27" t="s">
        <v>12</v>
      </c>
      <c r="D795" s="27" t="s">
        <v>2377</v>
      </c>
      <c r="E795" s="10" t="s">
        <v>2378</v>
      </c>
      <c r="F795" s="10" t="s">
        <v>2371</v>
      </c>
      <c r="G795" s="31" t="s">
        <v>311</v>
      </c>
      <c r="H795" s="31" t="s">
        <v>2372</v>
      </c>
      <c r="I795" s="10" t="s">
        <v>384</v>
      </c>
      <c r="J795" s="10" t="s">
        <v>19</v>
      </c>
    </row>
    <row r="796" ht="25" customHeight="1" spans="1:10">
      <c r="A796" s="55">
        <v>794</v>
      </c>
      <c r="B796" s="27" t="s">
        <v>2379</v>
      </c>
      <c r="C796" s="27" t="s">
        <v>12</v>
      </c>
      <c r="D796" s="27" t="s">
        <v>2380</v>
      </c>
      <c r="E796" s="10" t="s">
        <v>2381</v>
      </c>
      <c r="F796" s="10" t="s">
        <v>2371</v>
      </c>
      <c r="G796" s="31" t="s">
        <v>311</v>
      </c>
      <c r="H796" s="31" t="s">
        <v>2372</v>
      </c>
      <c r="I796" s="10" t="s">
        <v>384</v>
      </c>
      <c r="J796" s="10" t="s">
        <v>19</v>
      </c>
    </row>
    <row r="797" ht="25" customHeight="1" spans="1:10">
      <c r="A797" s="55">
        <v>795</v>
      </c>
      <c r="B797" s="27" t="s">
        <v>2382</v>
      </c>
      <c r="C797" s="27" t="s">
        <v>12</v>
      </c>
      <c r="D797" s="27" t="s">
        <v>2383</v>
      </c>
      <c r="E797" s="10" t="s">
        <v>2384</v>
      </c>
      <c r="F797" s="10" t="s">
        <v>2371</v>
      </c>
      <c r="G797" s="31" t="s">
        <v>311</v>
      </c>
      <c r="H797" s="31" t="s">
        <v>2372</v>
      </c>
      <c r="I797" s="10" t="s">
        <v>384</v>
      </c>
      <c r="J797" s="10" t="s">
        <v>19</v>
      </c>
    </row>
    <row r="798" ht="25" customHeight="1" spans="1:10">
      <c r="A798" s="55">
        <v>796</v>
      </c>
      <c r="B798" s="27" t="s">
        <v>2385</v>
      </c>
      <c r="C798" s="27" t="s">
        <v>12</v>
      </c>
      <c r="D798" s="27" t="s">
        <v>986</v>
      </c>
      <c r="E798" s="10" t="s">
        <v>2386</v>
      </c>
      <c r="F798" s="10" t="s">
        <v>2371</v>
      </c>
      <c r="G798" s="31" t="s">
        <v>311</v>
      </c>
      <c r="H798" s="31" t="s">
        <v>2372</v>
      </c>
      <c r="I798" s="10" t="s">
        <v>384</v>
      </c>
      <c r="J798" s="10" t="s">
        <v>19</v>
      </c>
    </row>
    <row r="799" ht="25" customHeight="1" spans="1:10">
      <c r="A799" s="55">
        <v>797</v>
      </c>
      <c r="B799" s="27" t="s">
        <v>2387</v>
      </c>
      <c r="C799" s="27" t="s">
        <v>12</v>
      </c>
      <c r="D799" s="27" t="s">
        <v>2388</v>
      </c>
      <c r="E799" s="10" t="s">
        <v>2389</v>
      </c>
      <c r="F799" s="10" t="s">
        <v>2371</v>
      </c>
      <c r="G799" s="31" t="s">
        <v>311</v>
      </c>
      <c r="H799" s="31" t="s">
        <v>2372</v>
      </c>
      <c r="I799" s="10" t="s">
        <v>384</v>
      </c>
      <c r="J799" s="10" t="s">
        <v>19</v>
      </c>
    </row>
    <row r="800" ht="25" customHeight="1" spans="1:10">
      <c r="A800" s="55">
        <v>798</v>
      </c>
      <c r="B800" s="27" t="s">
        <v>2390</v>
      </c>
      <c r="C800" s="27" t="s">
        <v>12</v>
      </c>
      <c r="D800" s="27" t="s">
        <v>2391</v>
      </c>
      <c r="E800" s="10" t="s">
        <v>2392</v>
      </c>
      <c r="F800" s="10" t="s">
        <v>2371</v>
      </c>
      <c r="G800" s="31" t="s">
        <v>311</v>
      </c>
      <c r="H800" s="31" t="s">
        <v>2372</v>
      </c>
      <c r="I800" s="10" t="s">
        <v>384</v>
      </c>
      <c r="J800" s="10" t="s">
        <v>19</v>
      </c>
    </row>
    <row r="801" ht="25" customHeight="1" spans="1:10">
      <c r="A801" s="55">
        <v>799</v>
      </c>
      <c r="B801" s="27" t="s">
        <v>2393</v>
      </c>
      <c r="C801" s="27" t="s">
        <v>12</v>
      </c>
      <c r="D801" s="27" t="s">
        <v>569</v>
      </c>
      <c r="E801" s="10" t="s">
        <v>2394</v>
      </c>
      <c r="F801" s="10" t="s">
        <v>2371</v>
      </c>
      <c r="G801" s="31" t="s">
        <v>311</v>
      </c>
      <c r="H801" s="31" t="s">
        <v>2372</v>
      </c>
      <c r="I801" s="10" t="s">
        <v>384</v>
      </c>
      <c r="J801" s="10" t="s">
        <v>19</v>
      </c>
    </row>
    <row r="802" ht="25" customHeight="1" spans="1:10">
      <c r="A802" s="55">
        <v>800</v>
      </c>
      <c r="B802" s="27" t="s">
        <v>2395</v>
      </c>
      <c r="C802" s="27" t="s">
        <v>12</v>
      </c>
      <c r="D802" s="27" t="s">
        <v>2396</v>
      </c>
      <c r="E802" s="10" t="s">
        <v>2397</v>
      </c>
      <c r="F802" s="10" t="s">
        <v>2371</v>
      </c>
      <c r="G802" s="31" t="s">
        <v>311</v>
      </c>
      <c r="H802" s="31" t="s">
        <v>2372</v>
      </c>
      <c r="I802" s="10" t="s">
        <v>384</v>
      </c>
      <c r="J802" s="10" t="s">
        <v>19</v>
      </c>
    </row>
    <row r="803" ht="25" customHeight="1" spans="1:10">
      <c r="A803" s="55">
        <v>801</v>
      </c>
      <c r="B803" s="27" t="s">
        <v>2398</v>
      </c>
      <c r="C803" s="27" t="s">
        <v>12</v>
      </c>
      <c r="D803" s="27" t="s">
        <v>2399</v>
      </c>
      <c r="E803" s="10" t="s">
        <v>2400</v>
      </c>
      <c r="F803" s="10" t="s">
        <v>2371</v>
      </c>
      <c r="G803" s="31" t="s">
        <v>311</v>
      </c>
      <c r="H803" s="31" t="s">
        <v>2372</v>
      </c>
      <c r="I803" s="10" t="s">
        <v>384</v>
      </c>
      <c r="J803" s="10" t="s">
        <v>19</v>
      </c>
    </row>
    <row r="804" ht="25" customHeight="1" spans="1:10">
      <c r="A804" s="55">
        <v>802</v>
      </c>
      <c r="B804" s="27" t="s">
        <v>2401</v>
      </c>
      <c r="C804" s="27" t="s">
        <v>12</v>
      </c>
      <c r="D804" s="27" t="s">
        <v>2402</v>
      </c>
      <c r="E804" s="10" t="s">
        <v>2403</v>
      </c>
      <c r="F804" s="10" t="s">
        <v>2371</v>
      </c>
      <c r="G804" s="31" t="s">
        <v>311</v>
      </c>
      <c r="H804" s="31" t="s">
        <v>2372</v>
      </c>
      <c r="I804" s="10" t="s">
        <v>384</v>
      </c>
      <c r="J804" s="10" t="s">
        <v>19</v>
      </c>
    </row>
    <row r="805" ht="25" customHeight="1" spans="1:10">
      <c r="A805" s="55">
        <v>803</v>
      </c>
      <c r="B805" s="27" t="s">
        <v>2404</v>
      </c>
      <c r="C805" s="27" t="s">
        <v>36</v>
      </c>
      <c r="D805" s="27" t="s">
        <v>968</v>
      </c>
      <c r="E805" s="10" t="s">
        <v>2405</v>
      </c>
      <c r="F805" s="10" t="s">
        <v>2371</v>
      </c>
      <c r="G805" s="31" t="s">
        <v>311</v>
      </c>
      <c r="H805" s="31" t="s">
        <v>2372</v>
      </c>
      <c r="I805" s="10" t="s">
        <v>384</v>
      </c>
      <c r="J805" s="10" t="s">
        <v>19</v>
      </c>
    </row>
    <row r="806" ht="25" customHeight="1" spans="1:10">
      <c r="A806" s="55">
        <v>804</v>
      </c>
      <c r="B806" s="27" t="s">
        <v>2406</v>
      </c>
      <c r="C806" s="27" t="s">
        <v>12</v>
      </c>
      <c r="D806" s="27" t="s">
        <v>2407</v>
      </c>
      <c r="E806" s="10" t="s">
        <v>2408</v>
      </c>
      <c r="F806" s="10" t="s">
        <v>2371</v>
      </c>
      <c r="G806" s="31" t="s">
        <v>311</v>
      </c>
      <c r="H806" s="31" t="s">
        <v>2372</v>
      </c>
      <c r="I806" s="10" t="s">
        <v>384</v>
      </c>
      <c r="J806" s="10" t="s">
        <v>19</v>
      </c>
    </row>
    <row r="807" ht="25" customHeight="1" spans="1:10">
      <c r="A807" s="55">
        <v>805</v>
      </c>
      <c r="B807" s="27" t="s">
        <v>2409</v>
      </c>
      <c r="C807" s="27" t="s">
        <v>12</v>
      </c>
      <c r="D807" s="27" t="s">
        <v>2410</v>
      </c>
      <c r="E807" s="10" t="s">
        <v>2411</v>
      </c>
      <c r="F807" s="10" t="s">
        <v>2371</v>
      </c>
      <c r="G807" s="31" t="s">
        <v>311</v>
      </c>
      <c r="H807" s="31" t="s">
        <v>2372</v>
      </c>
      <c r="I807" s="10" t="s">
        <v>384</v>
      </c>
      <c r="J807" s="10" t="s">
        <v>19</v>
      </c>
    </row>
    <row r="808" ht="25" customHeight="1" spans="1:10">
      <c r="A808" s="55">
        <v>806</v>
      </c>
      <c r="B808" s="27" t="s">
        <v>2412</v>
      </c>
      <c r="C808" s="27" t="s">
        <v>12</v>
      </c>
      <c r="D808" s="27" t="s">
        <v>2413</v>
      </c>
      <c r="E808" s="10" t="s">
        <v>2414</v>
      </c>
      <c r="F808" s="10" t="s">
        <v>2371</v>
      </c>
      <c r="G808" s="31" t="s">
        <v>311</v>
      </c>
      <c r="H808" s="31" t="s">
        <v>2372</v>
      </c>
      <c r="I808" s="10" t="s">
        <v>384</v>
      </c>
      <c r="J808" s="10" t="s">
        <v>19</v>
      </c>
    </row>
    <row r="809" ht="25" customHeight="1" spans="1:10">
      <c r="A809" s="55">
        <v>807</v>
      </c>
      <c r="B809" s="27" t="s">
        <v>2415</v>
      </c>
      <c r="C809" s="27" t="s">
        <v>12</v>
      </c>
      <c r="D809" s="27" t="s">
        <v>2069</v>
      </c>
      <c r="E809" s="10" t="s">
        <v>2416</v>
      </c>
      <c r="F809" s="10" t="s">
        <v>2371</v>
      </c>
      <c r="G809" s="31" t="s">
        <v>311</v>
      </c>
      <c r="H809" s="31" t="s">
        <v>2372</v>
      </c>
      <c r="I809" s="10" t="s">
        <v>384</v>
      </c>
      <c r="J809" s="10" t="s">
        <v>19</v>
      </c>
    </row>
    <row r="810" ht="25" customHeight="1" spans="1:10">
      <c r="A810" s="55">
        <v>808</v>
      </c>
      <c r="B810" s="27" t="s">
        <v>2417</v>
      </c>
      <c r="C810" s="27" t="s">
        <v>12</v>
      </c>
      <c r="D810" s="27" t="s">
        <v>1240</v>
      </c>
      <c r="E810" s="10" t="s">
        <v>2418</v>
      </c>
      <c r="F810" s="10" t="s">
        <v>2371</v>
      </c>
      <c r="G810" s="31" t="s">
        <v>311</v>
      </c>
      <c r="H810" s="31" t="s">
        <v>2372</v>
      </c>
      <c r="I810" s="10" t="s">
        <v>384</v>
      </c>
      <c r="J810" s="10" t="s">
        <v>19</v>
      </c>
    </row>
    <row r="811" ht="25" customHeight="1" spans="1:10">
      <c r="A811" s="55">
        <v>809</v>
      </c>
      <c r="B811" s="27" t="s">
        <v>2419</v>
      </c>
      <c r="C811" s="27" t="s">
        <v>12</v>
      </c>
      <c r="D811" s="27" t="s">
        <v>2420</v>
      </c>
      <c r="E811" s="10" t="s">
        <v>2421</v>
      </c>
      <c r="F811" s="10" t="s">
        <v>2371</v>
      </c>
      <c r="G811" s="31" t="s">
        <v>311</v>
      </c>
      <c r="H811" s="31" t="s">
        <v>2372</v>
      </c>
      <c r="I811" s="10" t="s">
        <v>384</v>
      </c>
      <c r="J811" s="10" t="s">
        <v>19</v>
      </c>
    </row>
    <row r="812" ht="25" customHeight="1" spans="1:10">
      <c r="A812" s="55">
        <v>810</v>
      </c>
      <c r="B812" s="27" t="s">
        <v>2422</v>
      </c>
      <c r="C812" s="27" t="s">
        <v>12</v>
      </c>
      <c r="D812" s="27" t="s">
        <v>2423</v>
      </c>
      <c r="E812" s="10" t="s">
        <v>2424</v>
      </c>
      <c r="F812" s="10" t="s">
        <v>2371</v>
      </c>
      <c r="G812" s="31" t="s">
        <v>311</v>
      </c>
      <c r="H812" s="31" t="s">
        <v>2372</v>
      </c>
      <c r="I812" s="10" t="s">
        <v>384</v>
      </c>
      <c r="J812" s="10" t="s">
        <v>19</v>
      </c>
    </row>
    <row r="813" ht="25" customHeight="1" spans="1:10">
      <c r="A813" s="55">
        <v>811</v>
      </c>
      <c r="B813" s="27" t="s">
        <v>2425</v>
      </c>
      <c r="C813" s="27" t="s">
        <v>12</v>
      </c>
      <c r="D813" s="27" t="s">
        <v>2426</v>
      </c>
      <c r="E813" s="10" t="s">
        <v>2427</v>
      </c>
      <c r="F813" s="10" t="s">
        <v>2371</v>
      </c>
      <c r="G813" s="31" t="s">
        <v>311</v>
      </c>
      <c r="H813" s="31" t="s">
        <v>2372</v>
      </c>
      <c r="I813" s="10" t="s">
        <v>384</v>
      </c>
      <c r="J813" s="10" t="s">
        <v>19</v>
      </c>
    </row>
    <row r="814" ht="25" customHeight="1" spans="1:10">
      <c r="A814" s="55">
        <v>812</v>
      </c>
      <c r="B814" s="27" t="s">
        <v>2428</v>
      </c>
      <c r="C814" s="27" t="s">
        <v>12</v>
      </c>
      <c r="D814" s="27" t="s">
        <v>2429</v>
      </c>
      <c r="E814" s="10" t="s">
        <v>2430</v>
      </c>
      <c r="F814" s="10" t="s">
        <v>2371</v>
      </c>
      <c r="G814" s="31" t="s">
        <v>311</v>
      </c>
      <c r="H814" s="31" t="s">
        <v>2372</v>
      </c>
      <c r="I814" s="10" t="s">
        <v>384</v>
      </c>
      <c r="J814" s="10" t="s">
        <v>19</v>
      </c>
    </row>
    <row r="815" ht="25" customHeight="1" spans="1:10">
      <c r="A815" s="55">
        <v>813</v>
      </c>
      <c r="B815" s="27" t="s">
        <v>2431</v>
      </c>
      <c r="C815" s="27" t="s">
        <v>12</v>
      </c>
      <c r="D815" s="27" t="s">
        <v>2432</v>
      </c>
      <c r="E815" s="10" t="s">
        <v>2433</v>
      </c>
      <c r="F815" s="10" t="s">
        <v>2371</v>
      </c>
      <c r="G815" s="31" t="s">
        <v>2434</v>
      </c>
      <c r="H815" s="31" t="s">
        <v>2435</v>
      </c>
      <c r="I815" s="10" t="s">
        <v>384</v>
      </c>
      <c r="J815" s="10" t="s">
        <v>19</v>
      </c>
    </row>
    <row r="816" ht="25" customHeight="1" spans="1:10">
      <c r="A816" s="55">
        <v>814</v>
      </c>
      <c r="B816" s="27" t="s">
        <v>2436</v>
      </c>
      <c r="C816" s="27" t="s">
        <v>12</v>
      </c>
      <c r="D816" s="27" t="s">
        <v>2437</v>
      </c>
      <c r="E816" s="10" t="s">
        <v>2438</v>
      </c>
      <c r="F816" s="10" t="s">
        <v>2371</v>
      </c>
      <c r="G816" s="31" t="s">
        <v>2434</v>
      </c>
      <c r="H816" s="31" t="s">
        <v>2435</v>
      </c>
      <c r="I816" s="10" t="s">
        <v>384</v>
      </c>
      <c r="J816" s="10" t="s">
        <v>19</v>
      </c>
    </row>
    <row r="817" ht="25" customHeight="1" spans="1:10">
      <c r="A817" s="55">
        <v>815</v>
      </c>
      <c r="B817" s="27" t="s">
        <v>2439</v>
      </c>
      <c r="C817" s="27" t="s">
        <v>12</v>
      </c>
      <c r="D817" s="27" t="s">
        <v>1177</v>
      </c>
      <c r="E817" s="10" t="s">
        <v>2440</v>
      </c>
      <c r="F817" s="10" t="s">
        <v>2371</v>
      </c>
      <c r="G817" s="31" t="s">
        <v>2434</v>
      </c>
      <c r="H817" s="31" t="s">
        <v>2435</v>
      </c>
      <c r="I817" s="10" t="s">
        <v>384</v>
      </c>
      <c r="J817" s="10" t="s">
        <v>19</v>
      </c>
    </row>
    <row r="818" ht="25" customHeight="1" spans="1:10">
      <c r="A818" s="55">
        <v>816</v>
      </c>
      <c r="B818" s="27" t="s">
        <v>2441</v>
      </c>
      <c r="C818" s="27" t="s">
        <v>12</v>
      </c>
      <c r="D818" s="27" t="s">
        <v>2442</v>
      </c>
      <c r="E818" s="10" t="s">
        <v>2443</v>
      </c>
      <c r="F818" s="10" t="s">
        <v>2371</v>
      </c>
      <c r="G818" s="31" t="s">
        <v>2434</v>
      </c>
      <c r="H818" s="31" t="s">
        <v>2435</v>
      </c>
      <c r="I818" s="10" t="s">
        <v>384</v>
      </c>
      <c r="J818" s="10" t="s">
        <v>19</v>
      </c>
    </row>
    <row r="819" ht="25" customHeight="1" spans="1:10">
      <c r="A819" s="55">
        <v>817</v>
      </c>
      <c r="B819" s="27" t="s">
        <v>2444</v>
      </c>
      <c r="C819" s="27" t="s">
        <v>12</v>
      </c>
      <c r="D819" s="27" t="s">
        <v>2445</v>
      </c>
      <c r="E819" s="10" t="s">
        <v>2446</v>
      </c>
      <c r="F819" s="10" t="s">
        <v>2371</v>
      </c>
      <c r="G819" s="31" t="s">
        <v>2434</v>
      </c>
      <c r="H819" s="31" t="s">
        <v>2435</v>
      </c>
      <c r="I819" s="10" t="s">
        <v>384</v>
      </c>
      <c r="J819" s="10" t="s">
        <v>19</v>
      </c>
    </row>
    <row r="820" ht="25" customHeight="1" spans="1:10">
      <c r="A820" s="55">
        <v>818</v>
      </c>
      <c r="B820" s="27" t="s">
        <v>2447</v>
      </c>
      <c r="C820" s="27" t="s">
        <v>12</v>
      </c>
      <c r="D820" s="27" t="s">
        <v>2448</v>
      </c>
      <c r="E820" s="10" t="s">
        <v>2449</v>
      </c>
      <c r="F820" s="10" t="s">
        <v>2371</v>
      </c>
      <c r="G820" s="31" t="s">
        <v>2434</v>
      </c>
      <c r="H820" s="31" t="s">
        <v>2435</v>
      </c>
      <c r="I820" s="10" t="s">
        <v>384</v>
      </c>
      <c r="J820" s="10" t="s">
        <v>19</v>
      </c>
    </row>
    <row r="821" ht="25" customHeight="1" spans="1:10">
      <c r="A821" s="55">
        <v>819</v>
      </c>
      <c r="B821" s="27" t="s">
        <v>2450</v>
      </c>
      <c r="C821" s="27" t="s">
        <v>12</v>
      </c>
      <c r="D821" s="27" t="s">
        <v>2451</v>
      </c>
      <c r="E821" s="10" t="s">
        <v>2452</v>
      </c>
      <c r="F821" s="10" t="s">
        <v>2371</v>
      </c>
      <c r="G821" s="31" t="s">
        <v>2434</v>
      </c>
      <c r="H821" s="31" t="s">
        <v>2435</v>
      </c>
      <c r="I821" s="10" t="s">
        <v>384</v>
      </c>
      <c r="J821" s="10" t="s">
        <v>19</v>
      </c>
    </row>
    <row r="822" ht="25" customHeight="1" spans="1:10">
      <c r="A822" s="55">
        <v>820</v>
      </c>
      <c r="B822" s="27" t="s">
        <v>2453</v>
      </c>
      <c r="C822" s="27" t="s">
        <v>12</v>
      </c>
      <c r="D822" s="27" t="s">
        <v>2454</v>
      </c>
      <c r="E822" s="10" t="s">
        <v>2455</v>
      </c>
      <c r="F822" s="10" t="s">
        <v>2371</v>
      </c>
      <c r="G822" s="31" t="s">
        <v>2434</v>
      </c>
      <c r="H822" s="31" t="s">
        <v>2435</v>
      </c>
      <c r="I822" s="10" t="s">
        <v>384</v>
      </c>
      <c r="J822" s="10" t="s">
        <v>19</v>
      </c>
    </row>
    <row r="823" ht="25" customHeight="1" spans="1:10">
      <c r="A823" s="55">
        <v>821</v>
      </c>
      <c r="B823" s="27" t="s">
        <v>2456</v>
      </c>
      <c r="C823" s="27" t="s">
        <v>12</v>
      </c>
      <c r="D823" s="27" t="s">
        <v>2457</v>
      </c>
      <c r="E823" s="10" t="s">
        <v>2458</v>
      </c>
      <c r="F823" s="10" t="s">
        <v>2371</v>
      </c>
      <c r="G823" s="31" t="s">
        <v>2434</v>
      </c>
      <c r="H823" s="31" t="s">
        <v>2435</v>
      </c>
      <c r="I823" s="10" t="s">
        <v>384</v>
      </c>
      <c r="J823" s="10" t="s">
        <v>19</v>
      </c>
    </row>
    <row r="824" ht="25" customHeight="1" spans="1:10">
      <c r="A824" s="55">
        <v>822</v>
      </c>
      <c r="B824" s="27" t="s">
        <v>2459</v>
      </c>
      <c r="C824" s="27" t="s">
        <v>12</v>
      </c>
      <c r="D824" s="27" t="s">
        <v>2460</v>
      </c>
      <c r="E824" s="10" t="s">
        <v>2461</v>
      </c>
      <c r="F824" s="10" t="s">
        <v>2371</v>
      </c>
      <c r="G824" s="31" t="s">
        <v>2434</v>
      </c>
      <c r="H824" s="31" t="s">
        <v>2435</v>
      </c>
      <c r="I824" s="10" t="s">
        <v>384</v>
      </c>
      <c r="J824" s="10" t="s">
        <v>19</v>
      </c>
    </row>
    <row r="825" ht="25" customHeight="1" spans="1:10">
      <c r="A825" s="55">
        <v>823</v>
      </c>
      <c r="B825" s="27" t="s">
        <v>2462</v>
      </c>
      <c r="C825" s="27" t="s">
        <v>12</v>
      </c>
      <c r="D825" s="27" t="s">
        <v>2463</v>
      </c>
      <c r="E825" s="10" t="s">
        <v>2464</v>
      </c>
      <c r="F825" s="10" t="s">
        <v>2371</v>
      </c>
      <c r="G825" s="31" t="s">
        <v>2434</v>
      </c>
      <c r="H825" s="31" t="s">
        <v>2435</v>
      </c>
      <c r="I825" s="10" t="s">
        <v>384</v>
      </c>
      <c r="J825" s="10" t="s">
        <v>19</v>
      </c>
    </row>
    <row r="826" ht="25" customHeight="1" spans="1:10">
      <c r="A826" s="55">
        <v>824</v>
      </c>
      <c r="B826" s="27" t="s">
        <v>2465</v>
      </c>
      <c r="C826" s="27" t="s">
        <v>12</v>
      </c>
      <c r="D826" s="27" t="s">
        <v>2466</v>
      </c>
      <c r="E826" s="10" t="s">
        <v>2467</v>
      </c>
      <c r="F826" s="10" t="s">
        <v>2371</v>
      </c>
      <c r="G826" s="31" t="s">
        <v>2434</v>
      </c>
      <c r="H826" s="31" t="s">
        <v>2435</v>
      </c>
      <c r="I826" s="10" t="s">
        <v>384</v>
      </c>
      <c r="J826" s="10" t="s">
        <v>19</v>
      </c>
    </row>
    <row r="827" ht="25" customHeight="1" spans="1:10">
      <c r="A827" s="55">
        <v>825</v>
      </c>
      <c r="B827" s="27" t="s">
        <v>2468</v>
      </c>
      <c r="C827" s="27" t="s">
        <v>12</v>
      </c>
      <c r="D827" s="27" t="s">
        <v>2469</v>
      </c>
      <c r="E827" s="10" t="s">
        <v>2470</v>
      </c>
      <c r="F827" s="10" t="s">
        <v>2371</v>
      </c>
      <c r="G827" s="31" t="s">
        <v>2434</v>
      </c>
      <c r="H827" s="31" t="s">
        <v>2435</v>
      </c>
      <c r="I827" s="10" t="s">
        <v>384</v>
      </c>
      <c r="J827" s="10" t="s">
        <v>19</v>
      </c>
    </row>
    <row r="828" ht="25" customHeight="1" spans="1:10">
      <c r="A828" s="55">
        <v>826</v>
      </c>
      <c r="B828" s="27" t="s">
        <v>2471</v>
      </c>
      <c r="C828" s="27" t="s">
        <v>12</v>
      </c>
      <c r="D828" s="27" t="s">
        <v>2472</v>
      </c>
      <c r="E828" s="10" t="s">
        <v>2473</v>
      </c>
      <c r="F828" s="10" t="s">
        <v>2371</v>
      </c>
      <c r="G828" s="31" t="s">
        <v>2434</v>
      </c>
      <c r="H828" s="31" t="s">
        <v>2435</v>
      </c>
      <c r="I828" s="10" t="s">
        <v>384</v>
      </c>
      <c r="J828" s="10" t="s">
        <v>19</v>
      </c>
    </row>
    <row r="829" ht="25" customHeight="1" spans="1:10">
      <c r="A829" s="55">
        <v>827</v>
      </c>
      <c r="B829" s="27" t="s">
        <v>2474</v>
      </c>
      <c r="C829" s="27" t="s">
        <v>12</v>
      </c>
      <c r="D829" s="27" t="s">
        <v>2475</v>
      </c>
      <c r="E829" s="10" t="s">
        <v>2476</v>
      </c>
      <c r="F829" s="10" t="s">
        <v>2371</v>
      </c>
      <c r="G829" s="31" t="s">
        <v>2434</v>
      </c>
      <c r="H829" s="31" t="s">
        <v>2435</v>
      </c>
      <c r="I829" s="10" t="s">
        <v>384</v>
      </c>
      <c r="J829" s="10" t="s">
        <v>19</v>
      </c>
    </row>
    <row r="830" ht="25" customHeight="1" spans="1:10">
      <c r="A830" s="55">
        <v>828</v>
      </c>
      <c r="B830" s="27" t="s">
        <v>2477</v>
      </c>
      <c r="C830" s="27" t="s">
        <v>12</v>
      </c>
      <c r="D830" s="27" t="s">
        <v>1075</v>
      </c>
      <c r="E830" s="10" t="s">
        <v>2478</v>
      </c>
      <c r="F830" s="10" t="s">
        <v>2371</v>
      </c>
      <c r="G830" s="31" t="s">
        <v>2434</v>
      </c>
      <c r="H830" s="31" t="s">
        <v>2435</v>
      </c>
      <c r="I830" s="10" t="s">
        <v>384</v>
      </c>
      <c r="J830" s="10" t="s">
        <v>19</v>
      </c>
    </row>
    <row r="831" ht="25" customHeight="1" spans="1:10">
      <c r="A831" s="55">
        <v>829</v>
      </c>
      <c r="B831" s="27" t="s">
        <v>2479</v>
      </c>
      <c r="C831" s="27" t="s">
        <v>12</v>
      </c>
      <c r="D831" s="27" t="s">
        <v>2480</v>
      </c>
      <c r="E831" s="10" t="s">
        <v>2481</v>
      </c>
      <c r="F831" s="10" t="s">
        <v>2371</v>
      </c>
      <c r="G831" s="31" t="s">
        <v>2434</v>
      </c>
      <c r="H831" s="31" t="s">
        <v>2435</v>
      </c>
      <c r="I831" s="10" t="s">
        <v>384</v>
      </c>
      <c r="J831" s="10" t="s">
        <v>19</v>
      </c>
    </row>
    <row r="832" ht="25" customHeight="1" spans="1:10">
      <c r="A832" s="55">
        <v>830</v>
      </c>
      <c r="B832" s="27" t="s">
        <v>2482</v>
      </c>
      <c r="C832" s="27" t="s">
        <v>12</v>
      </c>
      <c r="D832" s="27" t="s">
        <v>2483</v>
      </c>
      <c r="E832" s="10" t="s">
        <v>2484</v>
      </c>
      <c r="F832" s="10" t="s">
        <v>2371</v>
      </c>
      <c r="G832" s="31" t="s">
        <v>2434</v>
      </c>
      <c r="H832" s="31" t="s">
        <v>2435</v>
      </c>
      <c r="I832" s="10" t="s">
        <v>384</v>
      </c>
      <c r="J832" s="10" t="s">
        <v>19</v>
      </c>
    </row>
    <row r="833" ht="25" customHeight="1" spans="1:10">
      <c r="A833" s="55">
        <v>831</v>
      </c>
      <c r="B833" s="27" t="s">
        <v>2485</v>
      </c>
      <c r="C833" s="27" t="s">
        <v>12</v>
      </c>
      <c r="D833" s="27" t="s">
        <v>2486</v>
      </c>
      <c r="E833" s="10" t="s">
        <v>2487</v>
      </c>
      <c r="F833" s="10" t="s">
        <v>2371</v>
      </c>
      <c r="G833" s="31" t="s">
        <v>2434</v>
      </c>
      <c r="H833" s="31" t="s">
        <v>2435</v>
      </c>
      <c r="I833" s="10" t="s">
        <v>384</v>
      </c>
      <c r="J833" s="10" t="s">
        <v>19</v>
      </c>
    </row>
    <row r="834" ht="25" customHeight="1" spans="1:10">
      <c r="A834" s="55">
        <v>832</v>
      </c>
      <c r="B834" s="27" t="s">
        <v>2488</v>
      </c>
      <c r="C834" s="27" t="s">
        <v>12</v>
      </c>
      <c r="D834" s="27" t="s">
        <v>2489</v>
      </c>
      <c r="E834" s="10" t="s">
        <v>2490</v>
      </c>
      <c r="F834" s="10" t="s">
        <v>2371</v>
      </c>
      <c r="G834" s="31" t="s">
        <v>2434</v>
      </c>
      <c r="H834" s="31" t="s">
        <v>2435</v>
      </c>
      <c r="I834" s="10" t="s">
        <v>384</v>
      </c>
      <c r="J834" s="10" t="s">
        <v>19</v>
      </c>
    </row>
    <row r="835" ht="25" customHeight="1" spans="1:10">
      <c r="A835" s="55">
        <v>833</v>
      </c>
      <c r="B835" s="27" t="s">
        <v>2491</v>
      </c>
      <c r="C835" s="27" t="s">
        <v>12</v>
      </c>
      <c r="D835" s="27" t="s">
        <v>2492</v>
      </c>
      <c r="E835" s="10" t="s">
        <v>2493</v>
      </c>
      <c r="F835" s="10" t="s">
        <v>2371</v>
      </c>
      <c r="G835" s="31" t="s">
        <v>2434</v>
      </c>
      <c r="H835" s="31" t="s">
        <v>2435</v>
      </c>
      <c r="I835" s="10" t="s">
        <v>384</v>
      </c>
      <c r="J835" s="10" t="s">
        <v>19</v>
      </c>
    </row>
    <row r="836" ht="25" customHeight="1" spans="1:10">
      <c r="A836" s="55">
        <v>834</v>
      </c>
      <c r="B836" s="27" t="s">
        <v>2494</v>
      </c>
      <c r="C836" s="27" t="s">
        <v>12</v>
      </c>
      <c r="D836" s="27" t="s">
        <v>2495</v>
      </c>
      <c r="E836" s="10" t="s">
        <v>2496</v>
      </c>
      <c r="F836" s="10" t="s">
        <v>2371</v>
      </c>
      <c r="G836" s="31" t="s">
        <v>2434</v>
      </c>
      <c r="H836" s="31" t="s">
        <v>2435</v>
      </c>
      <c r="I836" s="10" t="s">
        <v>384</v>
      </c>
      <c r="J836" s="10" t="s">
        <v>19</v>
      </c>
    </row>
    <row r="837" ht="25" customHeight="1" spans="1:10">
      <c r="A837" s="55">
        <v>835</v>
      </c>
      <c r="B837" s="27" t="s">
        <v>2497</v>
      </c>
      <c r="C837" s="27" t="s">
        <v>12</v>
      </c>
      <c r="D837" s="27" t="s">
        <v>2498</v>
      </c>
      <c r="E837" s="10" t="s">
        <v>2499</v>
      </c>
      <c r="F837" s="10" t="s">
        <v>2371</v>
      </c>
      <c r="G837" s="31" t="s">
        <v>2434</v>
      </c>
      <c r="H837" s="31" t="s">
        <v>2435</v>
      </c>
      <c r="I837" s="10" t="s">
        <v>384</v>
      </c>
      <c r="J837" s="10" t="s">
        <v>19</v>
      </c>
    </row>
    <row r="838" ht="25" customHeight="1" spans="1:10">
      <c r="A838" s="55">
        <v>836</v>
      </c>
      <c r="B838" s="27" t="s">
        <v>2500</v>
      </c>
      <c r="C838" s="27" t="s">
        <v>12</v>
      </c>
      <c r="D838" s="27" t="s">
        <v>2501</v>
      </c>
      <c r="E838" s="10" t="s">
        <v>2502</v>
      </c>
      <c r="F838" s="10" t="s">
        <v>2371</v>
      </c>
      <c r="G838" s="31" t="s">
        <v>2434</v>
      </c>
      <c r="H838" s="31" t="s">
        <v>2435</v>
      </c>
      <c r="I838" s="10" t="s">
        <v>384</v>
      </c>
      <c r="J838" s="10" t="s">
        <v>19</v>
      </c>
    </row>
    <row r="839" ht="25" customHeight="1" spans="1:10">
      <c r="A839" s="55">
        <v>837</v>
      </c>
      <c r="B839" s="27" t="s">
        <v>2503</v>
      </c>
      <c r="C839" s="27" t="s">
        <v>12</v>
      </c>
      <c r="D839" s="27" t="s">
        <v>2504</v>
      </c>
      <c r="E839" s="10" t="s">
        <v>2505</v>
      </c>
      <c r="F839" s="10" t="s">
        <v>2371</v>
      </c>
      <c r="G839" s="31" t="s">
        <v>2434</v>
      </c>
      <c r="H839" s="31" t="s">
        <v>2435</v>
      </c>
      <c r="I839" s="10" t="s">
        <v>384</v>
      </c>
      <c r="J839" s="10" t="s">
        <v>19</v>
      </c>
    </row>
    <row r="840" ht="25" customHeight="1" spans="1:10">
      <c r="A840" s="55">
        <v>838</v>
      </c>
      <c r="B840" s="27" t="s">
        <v>2506</v>
      </c>
      <c r="C840" s="27" t="s">
        <v>12</v>
      </c>
      <c r="D840" s="27" t="s">
        <v>566</v>
      </c>
      <c r="E840" s="10" t="s">
        <v>2507</v>
      </c>
      <c r="F840" s="10" t="s">
        <v>2371</v>
      </c>
      <c r="G840" s="31" t="s">
        <v>2434</v>
      </c>
      <c r="H840" s="31" t="s">
        <v>2435</v>
      </c>
      <c r="I840" s="10" t="s">
        <v>384</v>
      </c>
      <c r="J840" s="10" t="s">
        <v>19</v>
      </c>
    </row>
    <row r="841" ht="25" customHeight="1" spans="1:10">
      <c r="A841" s="55">
        <v>839</v>
      </c>
      <c r="B841" s="27" t="s">
        <v>2508</v>
      </c>
      <c r="C841" s="27" t="s">
        <v>12</v>
      </c>
      <c r="D841" s="27" t="s">
        <v>2509</v>
      </c>
      <c r="E841" s="10" t="s">
        <v>2510</v>
      </c>
      <c r="F841" s="10" t="s">
        <v>2371</v>
      </c>
      <c r="G841" s="31" t="s">
        <v>2434</v>
      </c>
      <c r="H841" s="31" t="s">
        <v>2435</v>
      </c>
      <c r="I841" s="10" t="s">
        <v>384</v>
      </c>
      <c r="J841" s="10" t="s">
        <v>19</v>
      </c>
    </row>
    <row r="842" ht="25" customHeight="1" spans="1:10">
      <c r="A842" s="55">
        <v>840</v>
      </c>
      <c r="B842" s="27" t="s">
        <v>2511</v>
      </c>
      <c r="C842" s="27" t="s">
        <v>12</v>
      </c>
      <c r="D842" s="27" t="s">
        <v>2512</v>
      </c>
      <c r="E842" s="10" t="s">
        <v>2513</v>
      </c>
      <c r="F842" s="10" t="s">
        <v>2371</v>
      </c>
      <c r="G842" s="31" t="s">
        <v>2434</v>
      </c>
      <c r="H842" s="31" t="s">
        <v>2435</v>
      </c>
      <c r="I842" s="10" t="s">
        <v>384</v>
      </c>
      <c r="J842" s="10" t="s">
        <v>19</v>
      </c>
    </row>
    <row r="843" ht="25" customHeight="1" spans="1:10">
      <c r="A843" s="55">
        <v>841</v>
      </c>
      <c r="B843" s="27" t="s">
        <v>2514</v>
      </c>
      <c r="C843" s="27" t="s">
        <v>12</v>
      </c>
      <c r="D843" s="27" t="s">
        <v>1952</v>
      </c>
      <c r="E843" s="10" t="s">
        <v>2515</v>
      </c>
      <c r="F843" s="10" t="s">
        <v>2371</v>
      </c>
      <c r="G843" s="31" t="s">
        <v>2434</v>
      </c>
      <c r="H843" s="31" t="s">
        <v>2435</v>
      </c>
      <c r="I843" s="10" t="s">
        <v>384</v>
      </c>
      <c r="J843" s="10" t="s">
        <v>19</v>
      </c>
    </row>
    <row r="844" ht="25" customHeight="1" spans="1:10">
      <c r="A844" s="55">
        <v>842</v>
      </c>
      <c r="B844" s="33" t="s">
        <v>2516</v>
      </c>
      <c r="C844" s="27" t="s">
        <v>12</v>
      </c>
      <c r="D844" s="42" t="s">
        <v>2517</v>
      </c>
      <c r="E844" s="10" t="s">
        <v>2518</v>
      </c>
      <c r="F844" s="10" t="s">
        <v>2371</v>
      </c>
      <c r="G844" s="31" t="s">
        <v>2434</v>
      </c>
      <c r="H844" s="31" t="s">
        <v>2435</v>
      </c>
      <c r="I844" s="10" t="s">
        <v>384</v>
      </c>
      <c r="J844" s="10" t="s">
        <v>19</v>
      </c>
    </row>
    <row r="845" ht="25" customHeight="1" spans="1:10">
      <c r="A845" s="55">
        <v>843</v>
      </c>
      <c r="B845" s="45" t="s">
        <v>2519</v>
      </c>
      <c r="C845" s="67" t="s">
        <v>12</v>
      </c>
      <c r="D845" s="45" t="s">
        <v>2520</v>
      </c>
      <c r="E845" s="46" t="s">
        <v>1681</v>
      </c>
      <c r="F845" s="10" t="s">
        <v>2521</v>
      </c>
      <c r="G845" s="10" t="s">
        <v>2522</v>
      </c>
      <c r="H845" s="10" t="s">
        <v>2523</v>
      </c>
      <c r="I845" s="10" t="s">
        <v>384</v>
      </c>
      <c r="J845" s="10" t="s">
        <v>19</v>
      </c>
    </row>
    <row r="846" ht="25" customHeight="1" spans="1:10">
      <c r="A846" s="55">
        <v>844</v>
      </c>
      <c r="B846" s="45" t="s">
        <v>2524</v>
      </c>
      <c r="C846" s="67" t="s">
        <v>12</v>
      </c>
      <c r="D846" s="45" t="s">
        <v>2525</v>
      </c>
      <c r="E846" s="46" t="s">
        <v>2526</v>
      </c>
      <c r="F846" s="10" t="s">
        <v>2521</v>
      </c>
      <c r="G846" s="10" t="s">
        <v>2522</v>
      </c>
      <c r="H846" s="10" t="s">
        <v>2523</v>
      </c>
      <c r="I846" s="10" t="s">
        <v>384</v>
      </c>
      <c r="J846" s="10" t="s">
        <v>19</v>
      </c>
    </row>
    <row r="847" ht="25" customHeight="1" spans="1:10">
      <c r="A847" s="55">
        <v>845</v>
      </c>
      <c r="B847" s="45" t="s">
        <v>2527</v>
      </c>
      <c r="C847" s="67" t="s">
        <v>12</v>
      </c>
      <c r="D847" s="45" t="s">
        <v>2528</v>
      </c>
      <c r="E847" s="46" t="s">
        <v>2529</v>
      </c>
      <c r="F847" s="10" t="s">
        <v>2521</v>
      </c>
      <c r="G847" s="10" t="s">
        <v>2522</v>
      </c>
      <c r="H847" s="10" t="s">
        <v>2523</v>
      </c>
      <c r="I847" s="10" t="s">
        <v>384</v>
      </c>
      <c r="J847" s="10" t="s">
        <v>19</v>
      </c>
    </row>
    <row r="848" ht="25" customHeight="1" spans="1:10">
      <c r="A848" s="55">
        <v>846</v>
      </c>
      <c r="B848" s="45" t="s">
        <v>2530</v>
      </c>
      <c r="C848" s="67" t="s">
        <v>12</v>
      </c>
      <c r="D848" s="45" t="s">
        <v>2531</v>
      </c>
      <c r="E848" s="46" t="s">
        <v>2532</v>
      </c>
      <c r="F848" s="10" t="s">
        <v>2521</v>
      </c>
      <c r="G848" s="10" t="s">
        <v>2522</v>
      </c>
      <c r="H848" s="10" t="s">
        <v>2523</v>
      </c>
      <c r="I848" s="10" t="s">
        <v>384</v>
      </c>
      <c r="J848" s="10" t="s">
        <v>19</v>
      </c>
    </row>
    <row r="849" ht="25" customHeight="1" spans="1:10">
      <c r="A849" s="55">
        <v>847</v>
      </c>
      <c r="B849" s="45" t="s">
        <v>2533</v>
      </c>
      <c r="C849" s="67" t="s">
        <v>12</v>
      </c>
      <c r="D849" s="45" t="s">
        <v>2534</v>
      </c>
      <c r="E849" s="46" t="s">
        <v>2535</v>
      </c>
      <c r="F849" s="10" t="s">
        <v>2521</v>
      </c>
      <c r="G849" s="10" t="s">
        <v>2522</v>
      </c>
      <c r="H849" s="10" t="s">
        <v>2523</v>
      </c>
      <c r="I849" s="10" t="s">
        <v>384</v>
      </c>
      <c r="J849" s="10" t="s">
        <v>19</v>
      </c>
    </row>
    <row r="850" ht="25" customHeight="1" spans="1:10">
      <c r="A850" s="55">
        <v>848</v>
      </c>
      <c r="B850" s="45" t="s">
        <v>2536</v>
      </c>
      <c r="C850" s="67" t="s">
        <v>12</v>
      </c>
      <c r="D850" s="45" t="s">
        <v>2050</v>
      </c>
      <c r="E850" s="46" t="s">
        <v>2537</v>
      </c>
      <c r="F850" s="10" t="s">
        <v>2521</v>
      </c>
      <c r="G850" s="10" t="s">
        <v>2522</v>
      </c>
      <c r="H850" s="10" t="s">
        <v>2523</v>
      </c>
      <c r="I850" s="10" t="s">
        <v>384</v>
      </c>
      <c r="J850" s="10" t="s">
        <v>19</v>
      </c>
    </row>
    <row r="851" ht="25" customHeight="1" spans="1:10">
      <c r="A851" s="55">
        <v>849</v>
      </c>
      <c r="B851" s="45" t="s">
        <v>2538</v>
      </c>
      <c r="C851" s="67" t="s">
        <v>12</v>
      </c>
      <c r="D851" s="45" t="s">
        <v>2429</v>
      </c>
      <c r="E851" s="46" t="s">
        <v>2539</v>
      </c>
      <c r="F851" s="10" t="s">
        <v>2521</v>
      </c>
      <c r="G851" s="10" t="s">
        <v>2522</v>
      </c>
      <c r="H851" s="10" t="s">
        <v>2523</v>
      </c>
      <c r="I851" s="10" t="s">
        <v>384</v>
      </c>
      <c r="J851" s="10" t="s">
        <v>19</v>
      </c>
    </row>
    <row r="852" ht="25" customHeight="1" spans="1:10">
      <c r="A852" s="55">
        <v>850</v>
      </c>
      <c r="B852" s="45" t="s">
        <v>2540</v>
      </c>
      <c r="C852" s="67" t="s">
        <v>12</v>
      </c>
      <c r="D852" s="45" t="s">
        <v>2541</v>
      </c>
      <c r="E852" s="46" t="s">
        <v>2542</v>
      </c>
      <c r="F852" s="10" t="s">
        <v>2521</v>
      </c>
      <c r="G852" s="10" t="s">
        <v>2522</v>
      </c>
      <c r="H852" s="10" t="s">
        <v>2523</v>
      </c>
      <c r="I852" s="10" t="s">
        <v>384</v>
      </c>
      <c r="J852" s="10" t="s">
        <v>19</v>
      </c>
    </row>
    <row r="853" ht="25" customHeight="1" spans="1:10">
      <c r="A853" s="55">
        <v>851</v>
      </c>
      <c r="B853" s="45" t="s">
        <v>2543</v>
      </c>
      <c r="C853" s="67" t="s">
        <v>12</v>
      </c>
      <c r="D853" s="45" t="s">
        <v>2544</v>
      </c>
      <c r="E853" s="46" t="s">
        <v>2545</v>
      </c>
      <c r="F853" s="10" t="s">
        <v>2521</v>
      </c>
      <c r="G853" s="10" t="s">
        <v>2522</v>
      </c>
      <c r="H853" s="10" t="s">
        <v>2523</v>
      </c>
      <c r="I853" s="10" t="s">
        <v>384</v>
      </c>
      <c r="J853" s="10" t="s">
        <v>19</v>
      </c>
    </row>
    <row r="854" ht="25" customHeight="1" spans="1:10">
      <c r="A854" s="55">
        <v>852</v>
      </c>
      <c r="B854" s="45" t="s">
        <v>2546</v>
      </c>
      <c r="C854" s="67" t="s">
        <v>12</v>
      </c>
      <c r="D854" s="45" t="s">
        <v>915</v>
      </c>
      <c r="E854" s="7" t="s">
        <v>2547</v>
      </c>
      <c r="F854" s="10" t="s">
        <v>2521</v>
      </c>
      <c r="G854" s="10" t="s">
        <v>2522</v>
      </c>
      <c r="H854" s="10" t="s">
        <v>2523</v>
      </c>
      <c r="I854" s="10" t="s">
        <v>384</v>
      </c>
      <c r="J854" s="10" t="s">
        <v>19</v>
      </c>
    </row>
    <row r="855" ht="25" customHeight="1" spans="1:10">
      <c r="A855" s="55">
        <v>853</v>
      </c>
      <c r="B855" s="45" t="s">
        <v>2548</v>
      </c>
      <c r="C855" s="67" t="s">
        <v>12</v>
      </c>
      <c r="D855" s="45" t="s">
        <v>2549</v>
      </c>
      <c r="E855" s="46" t="s">
        <v>2550</v>
      </c>
      <c r="F855" s="10" t="s">
        <v>2521</v>
      </c>
      <c r="G855" s="10" t="s">
        <v>2522</v>
      </c>
      <c r="H855" s="10" t="s">
        <v>2523</v>
      </c>
      <c r="I855" s="10" t="s">
        <v>384</v>
      </c>
      <c r="J855" s="10" t="s">
        <v>19</v>
      </c>
    </row>
    <row r="856" ht="25" customHeight="1" spans="1:10">
      <c r="A856" s="55">
        <v>854</v>
      </c>
      <c r="B856" s="45" t="s">
        <v>2551</v>
      </c>
      <c r="C856" s="67" t="s">
        <v>12</v>
      </c>
      <c r="D856" s="45" t="s">
        <v>2552</v>
      </c>
      <c r="E856" s="46" t="s">
        <v>2553</v>
      </c>
      <c r="F856" s="10" t="s">
        <v>2521</v>
      </c>
      <c r="G856" s="10" t="s">
        <v>2522</v>
      </c>
      <c r="H856" s="10" t="s">
        <v>2523</v>
      </c>
      <c r="I856" s="10" t="s">
        <v>384</v>
      </c>
      <c r="J856" s="10" t="s">
        <v>19</v>
      </c>
    </row>
    <row r="857" ht="25" customHeight="1" spans="1:10">
      <c r="A857" s="55">
        <v>855</v>
      </c>
      <c r="B857" s="45" t="s">
        <v>2554</v>
      </c>
      <c r="C857" s="67" t="s">
        <v>12</v>
      </c>
      <c r="D857" s="45" t="s">
        <v>2555</v>
      </c>
      <c r="E857" s="46" t="s">
        <v>2556</v>
      </c>
      <c r="F857" s="10" t="s">
        <v>2521</v>
      </c>
      <c r="G857" s="10" t="s">
        <v>2522</v>
      </c>
      <c r="H857" s="10" t="s">
        <v>2523</v>
      </c>
      <c r="I857" s="10" t="s">
        <v>384</v>
      </c>
      <c r="J857" s="10" t="s">
        <v>19</v>
      </c>
    </row>
    <row r="858" ht="25" customHeight="1" spans="1:10">
      <c r="A858" s="55">
        <v>856</v>
      </c>
      <c r="B858" s="45" t="s">
        <v>2557</v>
      </c>
      <c r="C858" s="67" t="s">
        <v>12</v>
      </c>
      <c r="D858" s="45" t="s">
        <v>2558</v>
      </c>
      <c r="E858" s="7" t="s">
        <v>2559</v>
      </c>
      <c r="F858" s="10" t="s">
        <v>2521</v>
      </c>
      <c r="G858" s="10" t="s">
        <v>2522</v>
      </c>
      <c r="H858" s="10" t="s">
        <v>2523</v>
      </c>
      <c r="I858" s="10" t="s">
        <v>384</v>
      </c>
      <c r="J858" s="10" t="s">
        <v>19</v>
      </c>
    </row>
    <row r="859" ht="25" customHeight="1" spans="1:10">
      <c r="A859" s="55">
        <v>857</v>
      </c>
      <c r="B859" s="45" t="s">
        <v>2560</v>
      </c>
      <c r="C859" s="67" t="s">
        <v>12</v>
      </c>
      <c r="D859" s="45" t="s">
        <v>1422</v>
      </c>
      <c r="E859" s="46" t="s">
        <v>2561</v>
      </c>
      <c r="F859" s="10" t="s">
        <v>2521</v>
      </c>
      <c r="G859" s="10" t="s">
        <v>2522</v>
      </c>
      <c r="H859" s="10" t="s">
        <v>2523</v>
      </c>
      <c r="I859" s="10" t="s">
        <v>384</v>
      </c>
      <c r="J859" s="10" t="s">
        <v>19</v>
      </c>
    </row>
    <row r="860" ht="25" customHeight="1" spans="1:10">
      <c r="A860" s="55">
        <v>858</v>
      </c>
      <c r="B860" s="45" t="s">
        <v>2562</v>
      </c>
      <c r="C860" s="67" t="s">
        <v>12</v>
      </c>
      <c r="D860" s="45" t="s">
        <v>2563</v>
      </c>
      <c r="E860" s="7" t="s">
        <v>2564</v>
      </c>
      <c r="F860" s="10" t="s">
        <v>2521</v>
      </c>
      <c r="G860" s="10" t="s">
        <v>2522</v>
      </c>
      <c r="H860" s="10" t="s">
        <v>2523</v>
      </c>
      <c r="I860" s="10" t="s">
        <v>384</v>
      </c>
      <c r="J860" s="10" t="s">
        <v>19</v>
      </c>
    </row>
    <row r="861" ht="25" customHeight="1" spans="1:10">
      <c r="A861" s="55">
        <v>859</v>
      </c>
      <c r="B861" s="45" t="s">
        <v>2565</v>
      </c>
      <c r="C861" s="67" t="s">
        <v>12</v>
      </c>
      <c r="D861" s="45" t="s">
        <v>2566</v>
      </c>
      <c r="E861" s="46" t="s">
        <v>2567</v>
      </c>
      <c r="F861" s="10" t="s">
        <v>2521</v>
      </c>
      <c r="G861" s="10" t="s">
        <v>2522</v>
      </c>
      <c r="H861" s="10" t="s">
        <v>2523</v>
      </c>
      <c r="I861" s="10" t="s">
        <v>384</v>
      </c>
      <c r="J861" s="10" t="s">
        <v>19</v>
      </c>
    </row>
    <row r="862" ht="25" customHeight="1" spans="1:10">
      <c r="A862" s="55">
        <v>860</v>
      </c>
      <c r="B862" s="45" t="s">
        <v>2568</v>
      </c>
      <c r="C862" s="67" t="s">
        <v>12</v>
      </c>
      <c r="D862" s="45" t="s">
        <v>2005</v>
      </c>
      <c r="E862" s="46" t="s">
        <v>2569</v>
      </c>
      <c r="F862" s="10" t="s">
        <v>2521</v>
      </c>
      <c r="G862" s="10" t="s">
        <v>2522</v>
      </c>
      <c r="H862" s="10" t="s">
        <v>2523</v>
      </c>
      <c r="I862" s="10" t="s">
        <v>384</v>
      </c>
      <c r="J862" s="10" t="s">
        <v>19</v>
      </c>
    </row>
    <row r="863" ht="25" customHeight="1" spans="1:10">
      <c r="A863" s="55">
        <v>861</v>
      </c>
      <c r="B863" s="45" t="s">
        <v>2570</v>
      </c>
      <c r="C863" s="67" t="s">
        <v>12</v>
      </c>
      <c r="D863" s="45" t="s">
        <v>2571</v>
      </c>
      <c r="E863" s="46" t="s">
        <v>2572</v>
      </c>
      <c r="F863" s="10" t="s">
        <v>2521</v>
      </c>
      <c r="G863" s="10" t="s">
        <v>2522</v>
      </c>
      <c r="H863" s="10" t="s">
        <v>2523</v>
      </c>
      <c r="I863" s="10" t="s">
        <v>384</v>
      </c>
      <c r="J863" s="10" t="s">
        <v>19</v>
      </c>
    </row>
    <row r="864" ht="25" customHeight="1" spans="1:10">
      <c r="A864" s="55">
        <v>862</v>
      </c>
      <c r="B864" s="45" t="s">
        <v>2573</v>
      </c>
      <c r="C864" s="67" t="s">
        <v>12</v>
      </c>
      <c r="D864" s="45" t="s">
        <v>2574</v>
      </c>
      <c r="E864" s="46" t="s">
        <v>2575</v>
      </c>
      <c r="F864" s="10" t="s">
        <v>2521</v>
      </c>
      <c r="G864" s="10" t="s">
        <v>2522</v>
      </c>
      <c r="H864" s="10" t="s">
        <v>2523</v>
      </c>
      <c r="I864" s="10" t="s">
        <v>384</v>
      </c>
      <c r="J864" s="10" t="s">
        <v>19</v>
      </c>
    </row>
    <row r="865" ht="25" customHeight="1" spans="1:10">
      <c r="A865" s="55">
        <v>863</v>
      </c>
      <c r="B865" s="45" t="s">
        <v>2576</v>
      </c>
      <c r="C865" s="67" t="s">
        <v>12</v>
      </c>
      <c r="D865" s="45" t="s">
        <v>2577</v>
      </c>
      <c r="E865" s="46" t="s">
        <v>2578</v>
      </c>
      <c r="F865" s="10" t="s">
        <v>2521</v>
      </c>
      <c r="G865" s="10" t="s">
        <v>2522</v>
      </c>
      <c r="H865" s="10" t="s">
        <v>2523</v>
      </c>
      <c r="I865" s="10" t="s">
        <v>384</v>
      </c>
      <c r="J865" s="10" t="s">
        <v>19</v>
      </c>
    </row>
    <row r="866" ht="25" customHeight="1" spans="1:10">
      <c r="A866" s="55">
        <v>864</v>
      </c>
      <c r="B866" s="45" t="s">
        <v>2579</v>
      </c>
      <c r="C866" s="67" t="s">
        <v>12</v>
      </c>
      <c r="D866" s="45" t="s">
        <v>2312</v>
      </c>
      <c r="E866" s="46" t="s">
        <v>2580</v>
      </c>
      <c r="F866" s="10" t="s">
        <v>2521</v>
      </c>
      <c r="G866" s="10" t="s">
        <v>2522</v>
      </c>
      <c r="H866" s="10" t="s">
        <v>2523</v>
      </c>
      <c r="I866" s="10" t="s">
        <v>384</v>
      </c>
      <c r="J866" s="10" t="s">
        <v>19</v>
      </c>
    </row>
    <row r="867" ht="25" customHeight="1" spans="1:10">
      <c r="A867" s="55">
        <v>865</v>
      </c>
      <c r="B867" s="45" t="s">
        <v>2581</v>
      </c>
      <c r="C867" s="67" t="s">
        <v>12</v>
      </c>
      <c r="D867" s="45" t="s">
        <v>2582</v>
      </c>
      <c r="E867" s="46" t="s">
        <v>2583</v>
      </c>
      <c r="F867" s="10" t="s">
        <v>2521</v>
      </c>
      <c r="G867" s="10" t="s">
        <v>2522</v>
      </c>
      <c r="H867" s="10" t="s">
        <v>2523</v>
      </c>
      <c r="I867" s="10" t="s">
        <v>384</v>
      </c>
      <c r="J867" s="10" t="s">
        <v>19</v>
      </c>
    </row>
    <row r="868" ht="25" customHeight="1" spans="1:10">
      <c r="A868" s="55">
        <v>866</v>
      </c>
      <c r="B868" s="45" t="s">
        <v>2584</v>
      </c>
      <c r="C868" s="67" t="s">
        <v>12</v>
      </c>
      <c r="D868" s="45" t="s">
        <v>2585</v>
      </c>
      <c r="E868" s="46" t="s">
        <v>2586</v>
      </c>
      <c r="F868" s="10" t="s">
        <v>2521</v>
      </c>
      <c r="G868" s="10" t="s">
        <v>2522</v>
      </c>
      <c r="H868" s="10" t="s">
        <v>2523</v>
      </c>
      <c r="I868" s="10" t="s">
        <v>384</v>
      </c>
      <c r="J868" s="10" t="s">
        <v>19</v>
      </c>
    </row>
    <row r="869" ht="25" customHeight="1" spans="1:10">
      <c r="A869" s="55">
        <v>867</v>
      </c>
      <c r="B869" s="45" t="s">
        <v>2587</v>
      </c>
      <c r="C869" s="67" t="s">
        <v>12</v>
      </c>
      <c r="D869" s="45" t="s">
        <v>2588</v>
      </c>
      <c r="E869" s="7" t="s">
        <v>2589</v>
      </c>
      <c r="F869" s="10" t="s">
        <v>2521</v>
      </c>
      <c r="G869" s="10" t="s">
        <v>2522</v>
      </c>
      <c r="H869" s="10" t="s">
        <v>2523</v>
      </c>
      <c r="I869" s="10" t="s">
        <v>384</v>
      </c>
      <c r="J869" s="10" t="s">
        <v>19</v>
      </c>
    </row>
    <row r="870" ht="25" customHeight="1" spans="1:10">
      <c r="A870" s="55">
        <v>868</v>
      </c>
      <c r="B870" s="45" t="s">
        <v>2590</v>
      </c>
      <c r="C870" s="67" t="s">
        <v>12</v>
      </c>
      <c r="D870" s="45" t="s">
        <v>2591</v>
      </c>
      <c r="E870" s="46" t="s">
        <v>2592</v>
      </c>
      <c r="F870" s="10" t="s">
        <v>2521</v>
      </c>
      <c r="G870" s="10" t="s">
        <v>2522</v>
      </c>
      <c r="H870" s="10" t="s">
        <v>2523</v>
      </c>
      <c r="I870" s="10" t="s">
        <v>384</v>
      </c>
      <c r="J870" s="10" t="s">
        <v>19</v>
      </c>
    </row>
    <row r="871" ht="25" customHeight="1" spans="1:10">
      <c r="A871" s="55">
        <v>869</v>
      </c>
      <c r="B871" s="45" t="s">
        <v>2593</v>
      </c>
      <c r="C871" s="67" t="s">
        <v>12</v>
      </c>
      <c r="D871" s="45" t="s">
        <v>2594</v>
      </c>
      <c r="E871" s="46" t="s">
        <v>2595</v>
      </c>
      <c r="F871" s="10" t="s">
        <v>2521</v>
      </c>
      <c r="G871" s="10" t="s">
        <v>2522</v>
      </c>
      <c r="H871" s="10" t="s">
        <v>2523</v>
      </c>
      <c r="I871" s="10" t="s">
        <v>384</v>
      </c>
      <c r="J871" s="10" t="s">
        <v>19</v>
      </c>
    </row>
    <row r="872" ht="25" customHeight="1" spans="1:10">
      <c r="A872" s="55">
        <v>870</v>
      </c>
      <c r="B872" s="45" t="s">
        <v>2596</v>
      </c>
      <c r="C872" s="67" t="s">
        <v>12</v>
      </c>
      <c r="D872" s="45" t="s">
        <v>2597</v>
      </c>
      <c r="E872" s="46" t="s">
        <v>2598</v>
      </c>
      <c r="F872" s="10" t="s">
        <v>2521</v>
      </c>
      <c r="G872" s="10" t="s">
        <v>2522</v>
      </c>
      <c r="H872" s="10" t="s">
        <v>2523</v>
      </c>
      <c r="I872" s="10" t="s">
        <v>384</v>
      </c>
      <c r="J872" s="10" t="s">
        <v>19</v>
      </c>
    </row>
    <row r="873" ht="25" customHeight="1" spans="1:10">
      <c r="A873" s="55">
        <v>871</v>
      </c>
      <c r="B873" s="45" t="s">
        <v>2599</v>
      </c>
      <c r="C873" s="67" t="s">
        <v>12</v>
      </c>
      <c r="D873" s="45" t="s">
        <v>2600</v>
      </c>
      <c r="E873" s="10" t="s">
        <v>2601</v>
      </c>
      <c r="F873" s="10" t="s">
        <v>2521</v>
      </c>
      <c r="G873" s="10" t="s">
        <v>2522</v>
      </c>
      <c r="H873" s="10" t="s">
        <v>2523</v>
      </c>
      <c r="I873" s="10" t="s">
        <v>384</v>
      </c>
      <c r="J873" s="10" t="s">
        <v>19</v>
      </c>
    </row>
    <row r="874" ht="25" customHeight="1" spans="1:10">
      <c r="A874" s="55">
        <v>872</v>
      </c>
      <c r="B874" s="45" t="s">
        <v>1877</v>
      </c>
      <c r="C874" s="67" t="s">
        <v>12</v>
      </c>
      <c r="D874" s="45" t="s">
        <v>2602</v>
      </c>
      <c r="E874" s="46" t="s">
        <v>2603</v>
      </c>
      <c r="F874" s="10" t="s">
        <v>2521</v>
      </c>
      <c r="G874" s="10" t="s">
        <v>2522</v>
      </c>
      <c r="H874" s="10" t="s">
        <v>2523</v>
      </c>
      <c r="I874" s="10" t="s">
        <v>384</v>
      </c>
      <c r="J874" s="10" t="s">
        <v>19</v>
      </c>
    </row>
    <row r="875" ht="25" customHeight="1" spans="1:10">
      <c r="A875" s="55">
        <v>873</v>
      </c>
      <c r="B875" s="45" t="s">
        <v>2604</v>
      </c>
      <c r="C875" s="67" t="s">
        <v>12</v>
      </c>
      <c r="D875" s="45" t="s">
        <v>2605</v>
      </c>
      <c r="E875" s="46" t="s">
        <v>2606</v>
      </c>
      <c r="F875" s="10" t="s">
        <v>2521</v>
      </c>
      <c r="G875" s="10" t="s">
        <v>2522</v>
      </c>
      <c r="H875" s="10" t="s">
        <v>2523</v>
      </c>
      <c r="I875" s="10" t="s">
        <v>384</v>
      </c>
      <c r="J875" s="10" t="s">
        <v>19</v>
      </c>
    </row>
    <row r="876" ht="25" customHeight="1" spans="1:10">
      <c r="A876" s="55">
        <v>874</v>
      </c>
      <c r="B876" s="45" t="s">
        <v>2607</v>
      </c>
      <c r="C876" s="67" t="s">
        <v>12</v>
      </c>
      <c r="D876" s="47" t="s">
        <v>2608</v>
      </c>
      <c r="E876" s="46" t="s">
        <v>2609</v>
      </c>
      <c r="F876" s="10" t="s">
        <v>2521</v>
      </c>
      <c r="G876" s="10" t="s">
        <v>2522</v>
      </c>
      <c r="H876" s="10" t="s">
        <v>2523</v>
      </c>
      <c r="I876" s="10" t="s">
        <v>384</v>
      </c>
      <c r="J876" s="10" t="s">
        <v>19</v>
      </c>
    </row>
    <row r="877" ht="25" customHeight="1" spans="1:10">
      <c r="A877" s="55">
        <v>875</v>
      </c>
      <c r="B877" s="45" t="s">
        <v>2610</v>
      </c>
      <c r="C877" s="67" t="s">
        <v>12</v>
      </c>
      <c r="D877" s="45" t="s">
        <v>2611</v>
      </c>
      <c r="E877" s="46" t="s">
        <v>2612</v>
      </c>
      <c r="F877" s="10" t="s">
        <v>2521</v>
      </c>
      <c r="G877" s="10" t="s">
        <v>2522</v>
      </c>
      <c r="H877" s="10" t="s">
        <v>2523</v>
      </c>
      <c r="I877" s="10" t="s">
        <v>384</v>
      </c>
      <c r="J877" s="10" t="s">
        <v>19</v>
      </c>
    </row>
    <row r="878" ht="25" customHeight="1" spans="1:10">
      <c r="A878" s="55">
        <v>876</v>
      </c>
      <c r="B878" s="45" t="s">
        <v>2613</v>
      </c>
      <c r="C878" s="67" t="s">
        <v>12</v>
      </c>
      <c r="D878" s="45" t="s">
        <v>1946</v>
      </c>
      <c r="E878" s="32" t="s">
        <v>2614</v>
      </c>
      <c r="F878" s="10" t="s">
        <v>2521</v>
      </c>
      <c r="G878" s="10" t="s">
        <v>2522</v>
      </c>
      <c r="H878" s="10" t="s">
        <v>2523</v>
      </c>
      <c r="I878" s="10" t="s">
        <v>384</v>
      </c>
      <c r="J878" s="10" t="s">
        <v>19</v>
      </c>
    </row>
    <row r="879" ht="25" customHeight="1" spans="1:10">
      <c r="A879" s="55">
        <v>877</v>
      </c>
      <c r="B879" s="45" t="s">
        <v>2615</v>
      </c>
      <c r="C879" s="67" t="s">
        <v>12</v>
      </c>
      <c r="D879" s="45" t="s">
        <v>2616</v>
      </c>
      <c r="E879" s="46" t="s">
        <v>2617</v>
      </c>
      <c r="F879" s="10" t="s">
        <v>2521</v>
      </c>
      <c r="G879" s="10" t="s">
        <v>2522</v>
      </c>
      <c r="H879" s="10" t="s">
        <v>2523</v>
      </c>
      <c r="I879" s="10" t="s">
        <v>384</v>
      </c>
      <c r="J879" s="10" t="s">
        <v>19</v>
      </c>
    </row>
    <row r="880" ht="25" customHeight="1" spans="1:10">
      <c r="A880" s="55">
        <v>878</v>
      </c>
      <c r="B880" s="45" t="s">
        <v>2618</v>
      </c>
      <c r="C880" s="67" t="s">
        <v>12</v>
      </c>
      <c r="D880" s="45" t="s">
        <v>2619</v>
      </c>
      <c r="E880" s="46" t="s">
        <v>2620</v>
      </c>
      <c r="F880" s="10" t="s">
        <v>2521</v>
      </c>
      <c r="G880" s="10" t="s">
        <v>2522</v>
      </c>
      <c r="H880" s="10" t="s">
        <v>2523</v>
      </c>
      <c r="I880" s="10" t="s">
        <v>384</v>
      </c>
      <c r="J880" s="10" t="s">
        <v>19</v>
      </c>
    </row>
    <row r="881" ht="25" customHeight="1" spans="1:10">
      <c r="A881" s="55">
        <v>879</v>
      </c>
      <c r="B881" s="45" t="s">
        <v>2621</v>
      </c>
      <c r="C881" s="67" t="s">
        <v>12</v>
      </c>
      <c r="D881" s="45" t="s">
        <v>2622</v>
      </c>
      <c r="E881" s="46" t="s">
        <v>2623</v>
      </c>
      <c r="F881" s="10" t="s">
        <v>2521</v>
      </c>
      <c r="G881" s="10" t="s">
        <v>2522</v>
      </c>
      <c r="H881" s="10" t="s">
        <v>2523</v>
      </c>
      <c r="I881" s="10" t="s">
        <v>384</v>
      </c>
      <c r="J881" s="10" t="s">
        <v>19</v>
      </c>
    </row>
    <row r="882" ht="25" customHeight="1" spans="1:10">
      <c r="A882" s="55">
        <v>880</v>
      </c>
      <c r="B882" s="45" t="s">
        <v>2624</v>
      </c>
      <c r="C882" s="67" t="s">
        <v>12</v>
      </c>
      <c r="D882" s="45" t="s">
        <v>2625</v>
      </c>
      <c r="E882" s="46" t="s">
        <v>2626</v>
      </c>
      <c r="F882" s="10" t="s">
        <v>2521</v>
      </c>
      <c r="G882" s="10" t="s">
        <v>2522</v>
      </c>
      <c r="H882" s="10" t="s">
        <v>2523</v>
      </c>
      <c r="I882" s="10" t="s">
        <v>384</v>
      </c>
      <c r="J882" s="10" t="s">
        <v>19</v>
      </c>
    </row>
    <row r="883" ht="25" customHeight="1" spans="1:10">
      <c r="A883" s="55">
        <v>881</v>
      </c>
      <c r="B883" s="45" t="s">
        <v>2627</v>
      </c>
      <c r="C883" s="67" t="s">
        <v>12</v>
      </c>
      <c r="D883" s="45" t="s">
        <v>515</v>
      </c>
      <c r="E883" s="46" t="s">
        <v>2628</v>
      </c>
      <c r="F883" s="10" t="s">
        <v>2521</v>
      </c>
      <c r="G883" s="10" t="s">
        <v>2522</v>
      </c>
      <c r="H883" s="10" t="s">
        <v>2523</v>
      </c>
      <c r="I883" s="10" t="s">
        <v>384</v>
      </c>
      <c r="J883" s="10" t="s">
        <v>19</v>
      </c>
    </row>
    <row r="884" ht="25" customHeight="1" spans="1:10">
      <c r="A884" s="55">
        <v>882</v>
      </c>
      <c r="B884" s="45" t="s">
        <v>2629</v>
      </c>
      <c r="C884" s="67" t="s">
        <v>36</v>
      </c>
      <c r="D884" s="45" t="s">
        <v>2630</v>
      </c>
      <c r="E884" s="10" t="s">
        <v>2631</v>
      </c>
      <c r="F884" s="10" t="s">
        <v>2521</v>
      </c>
      <c r="G884" s="10" t="s">
        <v>2522</v>
      </c>
      <c r="H884" s="10" t="s">
        <v>2523</v>
      </c>
      <c r="I884" s="10" t="s">
        <v>384</v>
      </c>
      <c r="J884" s="10" t="s">
        <v>19</v>
      </c>
    </row>
    <row r="885" ht="25" customHeight="1" spans="1:10">
      <c r="A885" s="55">
        <v>883</v>
      </c>
      <c r="B885" s="45" t="s">
        <v>2632</v>
      </c>
      <c r="C885" s="67" t="s">
        <v>12</v>
      </c>
      <c r="D885" s="45" t="s">
        <v>2633</v>
      </c>
      <c r="E885" s="46" t="s">
        <v>2634</v>
      </c>
      <c r="F885" s="10" t="s">
        <v>2521</v>
      </c>
      <c r="G885" s="10" t="s">
        <v>2522</v>
      </c>
      <c r="H885" s="10" t="s">
        <v>2523</v>
      </c>
      <c r="I885" s="10" t="s">
        <v>384</v>
      </c>
      <c r="J885" s="10" t="s">
        <v>19</v>
      </c>
    </row>
    <row r="886" ht="25" customHeight="1" spans="1:10">
      <c r="A886" s="55">
        <v>884</v>
      </c>
      <c r="B886" s="45" t="s">
        <v>2635</v>
      </c>
      <c r="C886" s="67" t="s">
        <v>12</v>
      </c>
      <c r="D886" s="45" t="s">
        <v>2636</v>
      </c>
      <c r="E886" s="46" t="s">
        <v>2637</v>
      </c>
      <c r="F886" s="10" t="s">
        <v>2521</v>
      </c>
      <c r="G886" s="10" t="s">
        <v>2522</v>
      </c>
      <c r="H886" s="10" t="s">
        <v>2523</v>
      </c>
      <c r="I886" s="10" t="s">
        <v>384</v>
      </c>
      <c r="J886" s="10" t="s">
        <v>19</v>
      </c>
    </row>
    <row r="887" ht="25" customHeight="1" spans="1:10">
      <c r="A887" s="55">
        <v>885</v>
      </c>
      <c r="B887" s="45" t="s">
        <v>2638</v>
      </c>
      <c r="C887" s="67" t="s">
        <v>12</v>
      </c>
      <c r="D887" s="45" t="s">
        <v>2639</v>
      </c>
      <c r="E887" s="48" t="s">
        <v>2640</v>
      </c>
      <c r="F887" s="10" t="s">
        <v>2521</v>
      </c>
      <c r="G887" s="10" t="s">
        <v>2522</v>
      </c>
      <c r="H887" s="10" t="s">
        <v>2523</v>
      </c>
      <c r="I887" s="10" t="s">
        <v>384</v>
      </c>
      <c r="J887" s="10" t="s">
        <v>19</v>
      </c>
    </row>
    <row r="888" ht="25" customHeight="1" spans="1:10">
      <c r="A888" s="55">
        <v>886</v>
      </c>
      <c r="B888" s="45" t="s">
        <v>2641</v>
      </c>
      <c r="C888" s="67" t="s">
        <v>12</v>
      </c>
      <c r="D888" s="45" t="s">
        <v>1803</v>
      </c>
      <c r="E888" s="10" t="s">
        <v>2642</v>
      </c>
      <c r="F888" s="10" t="s">
        <v>2521</v>
      </c>
      <c r="G888" s="10" t="s">
        <v>2522</v>
      </c>
      <c r="H888" s="10" t="s">
        <v>2523</v>
      </c>
      <c r="I888" s="10" t="s">
        <v>384</v>
      </c>
      <c r="J888" s="10" t="s">
        <v>19</v>
      </c>
    </row>
    <row r="889" ht="25" customHeight="1" spans="1:10">
      <c r="A889" s="55">
        <v>887</v>
      </c>
      <c r="B889" s="45" t="s">
        <v>2643</v>
      </c>
      <c r="C889" s="67" t="s">
        <v>12</v>
      </c>
      <c r="D889" s="45" t="s">
        <v>2644</v>
      </c>
      <c r="E889" s="10" t="s">
        <v>2645</v>
      </c>
      <c r="F889" s="10" t="s">
        <v>2521</v>
      </c>
      <c r="G889" s="10" t="s">
        <v>2522</v>
      </c>
      <c r="H889" s="10" t="s">
        <v>2523</v>
      </c>
      <c r="I889" s="10" t="s">
        <v>384</v>
      </c>
      <c r="J889" s="10" t="s">
        <v>19</v>
      </c>
    </row>
    <row r="890" ht="25" customHeight="1" spans="1:10">
      <c r="A890" s="55">
        <v>888</v>
      </c>
      <c r="B890" s="45" t="s">
        <v>2646</v>
      </c>
      <c r="C890" s="67" t="s">
        <v>12</v>
      </c>
      <c r="D890" s="45" t="s">
        <v>2647</v>
      </c>
      <c r="E890" s="44" t="s">
        <v>2648</v>
      </c>
      <c r="F890" s="10" t="s">
        <v>2521</v>
      </c>
      <c r="G890" s="10" t="s">
        <v>2522</v>
      </c>
      <c r="H890" s="10" t="s">
        <v>2523</v>
      </c>
      <c r="I890" s="10" t="s">
        <v>384</v>
      </c>
      <c r="J890" s="10" t="s">
        <v>19</v>
      </c>
    </row>
  </sheetData>
  <autoFilter ref="A2:J890">
    <extLst/>
  </autoFilter>
  <mergeCells count="1">
    <mergeCell ref="A1:J1"/>
  </mergeCells>
  <conditionalFormatting sqref="E99">
    <cfRule type="duplicateValues" dxfId="0" priority="725" stopIfTrue="1"/>
  </conditionalFormatting>
  <conditionalFormatting sqref="E102">
    <cfRule type="duplicateValues" dxfId="0" priority="724" stopIfTrue="1"/>
  </conditionalFormatting>
  <conditionalFormatting sqref="E103">
    <cfRule type="duplicateValues" dxfId="0" priority="719" stopIfTrue="1"/>
  </conditionalFormatting>
  <conditionalFormatting sqref="E104">
    <cfRule type="duplicateValues" dxfId="0" priority="723" stopIfTrue="1"/>
  </conditionalFormatting>
  <conditionalFormatting sqref="E105">
    <cfRule type="duplicateValues" dxfId="0" priority="721" stopIfTrue="1"/>
  </conditionalFormatting>
  <conditionalFormatting sqref="E106">
    <cfRule type="duplicateValues" dxfId="0" priority="729" stopIfTrue="1"/>
  </conditionalFormatting>
  <conditionalFormatting sqref="E108">
    <cfRule type="duplicateValues" dxfId="0" priority="726" stopIfTrue="1"/>
  </conditionalFormatting>
  <conditionalFormatting sqref="E110">
    <cfRule type="duplicateValues" dxfId="0" priority="728" stopIfTrue="1"/>
  </conditionalFormatting>
  <conditionalFormatting sqref="E113">
    <cfRule type="duplicateValues" dxfId="0" priority="722" stopIfTrue="1"/>
  </conditionalFormatting>
  <conditionalFormatting sqref="E115">
    <cfRule type="duplicateValues" dxfId="0" priority="727" stopIfTrue="1"/>
  </conditionalFormatting>
  <conditionalFormatting sqref="E116">
    <cfRule type="duplicateValues" dxfId="0" priority="720" stopIfTrue="1"/>
  </conditionalFormatting>
  <conditionalFormatting sqref="B117">
    <cfRule type="duplicateValues" dxfId="0" priority="717"/>
  </conditionalFormatting>
  <conditionalFormatting sqref="E117">
    <cfRule type="duplicateValues" dxfId="0" priority="732" stopIfTrue="1"/>
  </conditionalFormatting>
  <conditionalFormatting sqref="B118">
    <cfRule type="duplicateValues" dxfId="0" priority="716"/>
  </conditionalFormatting>
  <conditionalFormatting sqref="B119">
    <cfRule type="duplicateValues" dxfId="0" priority="715"/>
  </conditionalFormatting>
  <conditionalFormatting sqref="B120">
    <cfRule type="duplicateValues" dxfId="0" priority="714"/>
  </conditionalFormatting>
  <conditionalFormatting sqref="B121">
    <cfRule type="duplicateValues" dxfId="0" priority="713"/>
  </conditionalFormatting>
  <conditionalFormatting sqref="B122">
    <cfRule type="duplicateValues" dxfId="0" priority="712"/>
  </conditionalFormatting>
  <conditionalFormatting sqref="B150">
    <cfRule type="duplicateValues" dxfId="0" priority="706"/>
  </conditionalFormatting>
  <conditionalFormatting sqref="B151">
    <cfRule type="duplicateValues" dxfId="0" priority="705"/>
  </conditionalFormatting>
  <conditionalFormatting sqref="B152">
    <cfRule type="duplicateValues" dxfId="0" priority="390" stopIfTrue="1"/>
  </conditionalFormatting>
  <conditionalFormatting sqref="B153">
    <cfRule type="duplicateValues" dxfId="0" priority="367" stopIfTrue="1"/>
    <cfRule type="duplicateValues" dxfId="0" priority="366" stopIfTrue="1"/>
    <cfRule type="duplicateValues" dxfId="0" priority="365" stopIfTrue="1"/>
  </conditionalFormatting>
  <conditionalFormatting sqref="E153">
    <cfRule type="duplicateValues" dxfId="0" priority="411" stopIfTrue="1"/>
  </conditionalFormatting>
  <conditionalFormatting sqref="B154">
    <cfRule type="duplicateValues" dxfId="0" priority="398" stopIfTrue="1"/>
  </conditionalFormatting>
  <conditionalFormatting sqref="B155">
    <cfRule type="duplicateValues" dxfId="0" priority="397" stopIfTrue="1"/>
    <cfRule type="duplicateValues" dxfId="0" priority="396" stopIfTrue="1"/>
    <cfRule type="duplicateValues" dxfId="0" priority="395" stopIfTrue="1"/>
    <cfRule type="duplicateValues" dxfId="0" priority="394" stopIfTrue="1"/>
  </conditionalFormatting>
  <conditionalFormatting sqref="B156">
    <cfRule type="duplicateValues" dxfId="0" priority="364" stopIfTrue="1"/>
    <cfRule type="duplicateValues" dxfId="0" priority="363" stopIfTrue="1"/>
    <cfRule type="duplicateValues" dxfId="0" priority="362" stopIfTrue="1"/>
  </conditionalFormatting>
  <conditionalFormatting sqref="E156">
    <cfRule type="duplicateValues" dxfId="0" priority="410" stopIfTrue="1"/>
  </conditionalFormatting>
  <conditionalFormatting sqref="B157">
    <cfRule type="duplicateValues" dxfId="0" priority="344" stopIfTrue="1"/>
    <cfRule type="duplicateValues" dxfId="0" priority="343" stopIfTrue="1"/>
    <cfRule type="duplicateValues" dxfId="0" priority="342" stopIfTrue="1"/>
    <cfRule type="duplicateValues" dxfId="0" priority="341" stopIfTrue="1"/>
    <cfRule type="duplicateValues" dxfId="0" priority="340" stopIfTrue="1"/>
  </conditionalFormatting>
  <conditionalFormatting sqref="E157">
    <cfRule type="duplicateValues" dxfId="0" priority="405" stopIfTrue="1"/>
  </conditionalFormatting>
  <conditionalFormatting sqref="B158">
    <cfRule type="duplicateValues" dxfId="0" priority="361" stopIfTrue="1"/>
    <cfRule type="duplicateValues" dxfId="0" priority="360" stopIfTrue="1"/>
    <cfRule type="duplicateValues" dxfId="0" priority="359" stopIfTrue="1"/>
  </conditionalFormatting>
  <conditionalFormatting sqref="E158">
    <cfRule type="duplicateValues" dxfId="0" priority="409" stopIfTrue="1"/>
  </conditionalFormatting>
  <conditionalFormatting sqref="B159">
    <cfRule type="duplicateValues" dxfId="0" priority="350" stopIfTrue="1"/>
    <cfRule type="duplicateValues" dxfId="0" priority="349" stopIfTrue="1"/>
    <cfRule type="duplicateValues" dxfId="0" priority="348" stopIfTrue="1"/>
  </conditionalFormatting>
  <conditionalFormatting sqref="E159">
    <cfRule type="duplicateValues" dxfId="0" priority="407" stopIfTrue="1"/>
  </conditionalFormatting>
  <conditionalFormatting sqref="B160">
    <cfRule type="duplicateValues" dxfId="0" priority="380" stopIfTrue="1"/>
    <cfRule type="duplicateValues" dxfId="0" priority="379" stopIfTrue="1"/>
    <cfRule type="duplicateValues" dxfId="0" priority="378" stopIfTrue="1"/>
    <cfRule type="duplicateValues" dxfId="0" priority="377" stopIfTrue="1"/>
  </conditionalFormatting>
  <conditionalFormatting sqref="E160">
    <cfRule type="duplicateValues" dxfId="0" priority="415" stopIfTrue="1"/>
  </conditionalFormatting>
  <conditionalFormatting sqref="B161">
    <cfRule type="duplicateValues" dxfId="0" priority="399" stopIfTrue="1"/>
    <cfRule type="duplicateValues" dxfId="0" priority="392" stopIfTrue="1"/>
    <cfRule type="duplicateValues" dxfId="0" priority="391" stopIfTrue="1"/>
  </conditionalFormatting>
  <conditionalFormatting sqref="B162">
    <cfRule type="duplicateValues" dxfId="0" priority="370" stopIfTrue="1"/>
    <cfRule type="duplicateValues" dxfId="0" priority="369" stopIfTrue="1"/>
    <cfRule type="duplicateValues" dxfId="0" priority="368" stopIfTrue="1"/>
  </conditionalFormatting>
  <conditionalFormatting sqref="E162">
    <cfRule type="duplicateValues" dxfId="0" priority="412" stopIfTrue="1"/>
  </conditionalFormatting>
  <conditionalFormatting sqref="B163">
    <cfRule type="duplicateValues" dxfId="0" priority="393" stopIfTrue="1"/>
  </conditionalFormatting>
  <conditionalFormatting sqref="B164">
    <cfRule type="duplicateValues" dxfId="0" priority="376" stopIfTrue="1"/>
    <cfRule type="duplicateValues" dxfId="0" priority="375" stopIfTrue="1"/>
    <cfRule type="duplicateValues" dxfId="0" priority="374" stopIfTrue="1"/>
  </conditionalFormatting>
  <conditionalFormatting sqref="E164">
    <cfRule type="duplicateValues" dxfId="0" priority="414" stopIfTrue="1"/>
  </conditionalFormatting>
  <conditionalFormatting sqref="B165">
    <cfRule type="duplicateValues" dxfId="0" priority="401" stopIfTrue="1"/>
    <cfRule type="duplicateValues" dxfId="0" priority="385" stopIfTrue="1"/>
  </conditionalFormatting>
  <conditionalFormatting sqref="B166">
    <cfRule type="duplicateValues" dxfId="0" priority="384" stopIfTrue="1"/>
    <cfRule type="duplicateValues" dxfId="0" priority="383" stopIfTrue="1"/>
    <cfRule type="duplicateValues" dxfId="0" priority="382" stopIfTrue="1"/>
    <cfRule type="duplicateValues" dxfId="0" priority="381" stopIfTrue="1"/>
  </conditionalFormatting>
  <conditionalFormatting sqref="B167">
    <cfRule type="duplicateValues" dxfId="0" priority="358" stopIfTrue="1"/>
    <cfRule type="duplicateValues" dxfId="0" priority="357" stopIfTrue="1"/>
    <cfRule type="duplicateValues" dxfId="0" priority="356" stopIfTrue="1"/>
    <cfRule type="duplicateValues" dxfId="0" priority="355" stopIfTrue="1"/>
    <cfRule type="duplicateValues" dxfId="0" priority="354" stopIfTrue="1"/>
  </conditionalFormatting>
  <conditionalFormatting sqref="E167">
    <cfRule type="duplicateValues" dxfId="0" priority="408" stopIfTrue="1"/>
  </conditionalFormatting>
  <conditionalFormatting sqref="B168">
    <cfRule type="duplicateValues" dxfId="0" priority="353" stopIfTrue="1"/>
    <cfRule type="duplicateValues" dxfId="0" priority="352" stopIfTrue="1"/>
    <cfRule type="duplicateValues" dxfId="0" priority="351" stopIfTrue="1"/>
  </conditionalFormatting>
  <conditionalFormatting sqref="B169">
    <cfRule type="duplicateValues" dxfId="0" priority="373" stopIfTrue="1"/>
    <cfRule type="duplicateValues" dxfId="0" priority="372" stopIfTrue="1"/>
    <cfRule type="duplicateValues" dxfId="0" priority="371" stopIfTrue="1"/>
  </conditionalFormatting>
  <conditionalFormatting sqref="E169">
    <cfRule type="duplicateValues" dxfId="0" priority="413" stopIfTrue="1"/>
  </conditionalFormatting>
  <conditionalFormatting sqref="B170">
    <cfRule type="duplicateValues" dxfId="0" priority="347" stopIfTrue="1"/>
    <cfRule type="duplicateValues" dxfId="0" priority="346" stopIfTrue="1"/>
    <cfRule type="duplicateValues" dxfId="0" priority="345" stopIfTrue="1"/>
  </conditionalFormatting>
  <conditionalFormatting sqref="E170">
    <cfRule type="duplicateValues" dxfId="0" priority="406" stopIfTrue="1"/>
  </conditionalFormatting>
  <conditionalFormatting sqref="B171">
    <cfRule type="duplicateValues" dxfId="0" priority="389" stopIfTrue="1"/>
    <cfRule type="duplicateValues" dxfId="0" priority="388" stopIfTrue="1"/>
    <cfRule type="duplicateValues" dxfId="0" priority="387" stopIfTrue="1"/>
    <cfRule type="duplicateValues" dxfId="0" priority="386" stopIfTrue="1"/>
  </conditionalFormatting>
  <conditionalFormatting sqref="E171">
    <cfRule type="duplicateValues" dxfId="0" priority="418" stopIfTrue="1"/>
  </conditionalFormatting>
  <conditionalFormatting sqref="B172">
    <cfRule type="duplicateValues" dxfId="0" priority="470" stopIfTrue="1"/>
  </conditionalFormatting>
  <conditionalFormatting sqref="B173">
    <cfRule type="duplicateValues" dxfId="0" priority="447" stopIfTrue="1"/>
    <cfRule type="duplicateValues" dxfId="0" priority="446" stopIfTrue="1"/>
    <cfRule type="duplicateValues" dxfId="0" priority="445" stopIfTrue="1"/>
  </conditionalFormatting>
  <conditionalFormatting sqref="E173">
    <cfRule type="duplicateValues" dxfId="0" priority="491" stopIfTrue="1"/>
  </conditionalFormatting>
  <conditionalFormatting sqref="B174">
    <cfRule type="duplicateValues" dxfId="0" priority="478" stopIfTrue="1"/>
  </conditionalFormatting>
  <conditionalFormatting sqref="B175">
    <cfRule type="duplicateValues" dxfId="0" priority="477" stopIfTrue="1"/>
    <cfRule type="duplicateValues" dxfId="0" priority="476" stopIfTrue="1"/>
    <cfRule type="duplicateValues" dxfId="0" priority="475" stopIfTrue="1"/>
    <cfRule type="duplicateValues" dxfId="0" priority="474" stopIfTrue="1"/>
  </conditionalFormatting>
  <conditionalFormatting sqref="B176">
    <cfRule type="duplicateValues" dxfId="0" priority="444" stopIfTrue="1"/>
    <cfRule type="duplicateValues" dxfId="0" priority="443" stopIfTrue="1"/>
    <cfRule type="duplicateValues" dxfId="0" priority="442" stopIfTrue="1"/>
  </conditionalFormatting>
  <conditionalFormatting sqref="E176">
    <cfRule type="duplicateValues" dxfId="0" priority="490" stopIfTrue="1"/>
  </conditionalFormatting>
  <conditionalFormatting sqref="B177">
    <cfRule type="duplicateValues" dxfId="0" priority="424" stopIfTrue="1"/>
    <cfRule type="duplicateValues" dxfId="0" priority="423" stopIfTrue="1"/>
    <cfRule type="duplicateValues" dxfId="0" priority="422" stopIfTrue="1"/>
    <cfRule type="duplicateValues" dxfId="0" priority="421" stopIfTrue="1"/>
    <cfRule type="duplicateValues" dxfId="0" priority="420" stopIfTrue="1"/>
  </conditionalFormatting>
  <conditionalFormatting sqref="E177">
    <cfRule type="duplicateValues" dxfId="0" priority="485" stopIfTrue="1"/>
  </conditionalFormatting>
  <conditionalFormatting sqref="B178">
    <cfRule type="duplicateValues" dxfId="0" priority="441" stopIfTrue="1"/>
    <cfRule type="duplicateValues" dxfId="0" priority="440" stopIfTrue="1"/>
    <cfRule type="duplicateValues" dxfId="0" priority="439" stopIfTrue="1"/>
  </conditionalFormatting>
  <conditionalFormatting sqref="E178">
    <cfRule type="duplicateValues" dxfId="0" priority="489" stopIfTrue="1"/>
  </conditionalFormatting>
  <conditionalFormatting sqref="B179">
    <cfRule type="duplicateValues" dxfId="0" priority="430" stopIfTrue="1"/>
    <cfRule type="duplicateValues" dxfId="0" priority="429" stopIfTrue="1"/>
    <cfRule type="duplicateValues" dxfId="0" priority="428" stopIfTrue="1"/>
  </conditionalFormatting>
  <conditionalFormatting sqref="E179">
    <cfRule type="duplicateValues" dxfId="0" priority="487" stopIfTrue="1"/>
  </conditionalFormatting>
  <conditionalFormatting sqref="B180">
    <cfRule type="duplicateValues" dxfId="0" priority="460" stopIfTrue="1"/>
    <cfRule type="duplicateValues" dxfId="0" priority="459" stopIfTrue="1"/>
    <cfRule type="duplicateValues" dxfId="0" priority="458" stopIfTrue="1"/>
    <cfRule type="duplicateValues" dxfId="0" priority="457" stopIfTrue="1"/>
  </conditionalFormatting>
  <conditionalFormatting sqref="E180">
    <cfRule type="duplicateValues" dxfId="0" priority="495" stopIfTrue="1"/>
  </conditionalFormatting>
  <conditionalFormatting sqref="B181">
    <cfRule type="duplicateValues" dxfId="0" priority="479" stopIfTrue="1"/>
    <cfRule type="duplicateValues" dxfId="0" priority="472" stopIfTrue="1"/>
    <cfRule type="duplicateValues" dxfId="0" priority="471" stopIfTrue="1"/>
  </conditionalFormatting>
  <conditionalFormatting sqref="B182">
    <cfRule type="duplicateValues" dxfId="0" priority="450" stopIfTrue="1"/>
    <cfRule type="duplicateValues" dxfId="0" priority="449" stopIfTrue="1"/>
    <cfRule type="duplicateValues" dxfId="0" priority="448" stopIfTrue="1"/>
  </conditionalFormatting>
  <conditionalFormatting sqref="E182">
    <cfRule type="duplicateValues" dxfId="0" priority="492" stopIfTrue="1"/>
  </conditionalFormatting>
  <conditionalFormatting sqref="B183">
    <cfRule type="duplicateValues" dxfId="0" priority="473" stopIfTrue="1"/>
  </conditionalFormatting>
  <conditionalFormatting sqref="B184">
    <cfRule type="duplicateValues" dxfId="0" priority="456" stopIfTrue="1"/>
    <cfRule type="duplicateValues" dxfId="0" priority="455" stopIfTrue="1"/>
    <cfRule type="duplicateValues" dxfId="0" priority="454" stopIfTrue="1"/>
  </conditionalFormatting>
  <conditionalFormatting sqref="E184">
    <cfRule type="duplicateValues" dxfId="0" priority="494" stopIfTrue="1"/>
  </conditionalFormatting>
  <conditionalFormatting sqref="B185">
    <cfRule type="duplicateValues" dxfId="0" priority="481" stopIfTrue="1"/>
    <cfRule type="duplicateValues" dxfId="0" priority="465" stopIfTrue="1"/>
  </conditionalFormatting>
  <conditionalFormatting sqref="B186">
    <cfRule type="duplicateValues" dxfId="0" priority="464" stopIfTrue="1"/>
    <cfRule type="duplicateValues" dxfId="0" priority="463" stopIfTrue="1"/>
    <cfRule type="duplicateValues" dxfId="0" priority="462" stopIfTrue="1"/>
    <cfRule type="duplicateValues" dxfId="0" priority="461" stopIfTrue="1"/>
  </conditionalFormatting>
  <conditionalFormatting sqref="B187">
    <cfRule type="duplicateValues" dxfId="0" priority="438" stopIfTrue="1"/>
    <cfRule type="duplicateValues" dxfId="0" priority="437" stopIfTrue="1"/>
    <cfRule type="duplicateValues" dxfId="0" priority="436" stopIfTrue="1"/>
    <cfRule type="duplicateValues" dxfId="0" priority="435" stopIfTrue="1"/>
    <cfRule type="duplicateValues" dxfId="0" priority="434" stopIfTrue="1"/>
  </conditionalFormatting>
  <conditionalFormatting sqref="E187">
    <cfRule type="duplicateValues" dxfId="0" priority="488" stopIfTrue="1"/>
  </conditionalFormatting>
  <conditionalFormatting sqref="B188">
    <cfRule type="duplicateValues" dxfId="0" priority="433" stopIfTrue="1"/>
    <cfRule type="duplicateValues" dxfId="0" priority="432" stopIfTrue="1"/>
    <cfRule type="duplicateValues" dxfId="0" priority="431" stopIfTrue="1"/>
  </conditionalFormatting>
  <conditionalFormatting sqref="B189">
    <cfRule type="duplicateValues" dxfId="0" priority="453" stopIfTrue="1"/>
    <cfRule type="duplicateValues" dxfId="0" priority="452" stopIfTrue="1"/>
    <cfRule type="duplicateValues" dxfId="0" priority="451" stopIfTrue="1"/>
  </conditionalFormatting>
  <conditionalFormatting sqref="E189">
    <cfRule type="duplicateValues" dxfId="0" priority="493" stopIfTrue="1"/>
  </conditionalFormatting>
  <conditionalFormatting sqref="B190">
    <cfRule type="duplicateValues" dxfId="0" priority="427" stopIfTrue="1"/>
    <cfRule type="duplicateValues" dxfId="0" priority="426" stopIfTrue="1"/>
    <cfRule type="duplicateValues" dxfId="0" priority="425" stopIfTrue="1"/>
  </conditionalFormatting>
  <conditionalFormatting sqref="E190">
    <cfRule type="duplicateValues" dxfId="0" priority="486" stopIfTrue="1"/>
  </conditionalFormatting>
  <conditionalFormatting sqref="B191">
    <cfRule type="duplicateValues" dxfId="0" priority="469" stopIfTrue="1"/>
    <cfRule type="duplicateValues" dxfId="0" priority="468" stopIfTrue="1"/>
    <cfRule type="duplicateValues" dxfId="0" priority="467" stopIfTrue="1"/>
    <cfRule type="duplicateValues" dxfId="0" priority="466" stopIfTrue="1"/>
  </conditionalFormatting>
  <conditionalFormatting sqref="E191">
    <cfRule type="duplicateValues" dxfId="0" priority="498" stopIfTrue="1"/>
  </conditionalFormatting>
  <conditionalFormatting sqref="B192">
    <cfRule type="duplicateValues" dxfId="0" priority="550" stopIfTrue="1"/>
  </conditionalFormatting>
  <conditionalFormatting sqref="B193">
    <cfRule type="duplicateValues" dxfId="0" priority="527" stopIfTrue="1"/>
    <cfRule type="duplicateValues" dxfId="0" priority="526" stopIfTrue="1"/>
    <cfRule type="duplicateValues" dxfId="0" priority="525" stopIfTrue="1"/>
  </conditionalFormatting>
  <conditionalFormatting sqref="E193">
    <cfRule type="duplicateValues" dxfId="0" priority="571" stopIfTrue="1"/>
  </conditionalFormatting>
  <conditionalFormatting sqref="B194">
    <cfRule type="duplicateValues" dxfId="0" priority="558" stopIfTrue="1"/>
  </conditionalFormatting>
  <conditionalFormatting sqref="B195">
    <cfRule type="duplicateValues" dxfId="0" priority="557" stopIfTrue="1"/>
    <cfRule type="duplicateValues" dxfId="0" priority="556" stopIfTrue="1"/>
    <cfRule type="duplicateValues" dxfId="0" priority="555" stopIfTrue="1"/>
    <cfRule type="duplicateValues" dxfId="0" priority="554" stopIfTrue="1"/>
  </conditionalFormatting>
  <conditionalFormatting sqref="B196">
    <cfRule type="duplicateValues" dxfId="0" priority="524" stopIfTrue="1"/>
    <cfRule type="duplicateValues" dxfId="0" priority="523" stopIfTrue="1"/>
    <cfRule type="duplicateValues" dxfId="0" priority="522" stopIfTrue="1"/>
  </conditionalFormatting>
  <conditionalFormatting sqref="E196">
    <cfRule type="duplicateValues" dxfId="0" priority="570" stopIfTrue="1"/>
  </conditionalFormatting>
  <conditionalFormatting sqref="B197">
    <cfRule type="duplicateValues" dxfId="0" priority="504" stopIfTrue="1"/>
    <cfRule type="duplicateValues" dxfId="0" priority="503" stopIfTrue="1"/>
    <cfRule type="duplicateValues" dxfId="0" priority="502" stopIfTrue="1"/>
    <cfRule type="duplicateValues" dxfId="0" priority="501" stopIfTrue="1"/>
    <cfRule type="duplicateValues" dxfId="0" priority="500" stopIfTrue="1"/>
  </conditionalFormatting>
  <conditionalFormatting sqref="E197">
    <cfRule type="duplicateValues" dxfId="0" priority="565" stopIfTrue="1"/>
  </conditionalFormatting>
  <conditionalFormatting sqref="B198">
    <cfRule type="duplicateValues" dxfId="0" priority="521" stopIfTrue="1"/>
    <cfRule type="duplicateValues" dxfId="0" priority="520" stopIfTrue="1"/>
    <cfRule type="duplicateValues" dxfId="0" priority="519" stopIfTrue="1"/>
  </conditionalFormatting>
  <conditionalFormatting sqref="E198">
    <cfRule type="duplicateValues" dxfId="0" priority="569" stopIfTrue="1"/>
  </conditionalFormatting>
  <conditionalFormatting sqref="B199">
    <cfRule type="duplicateValues" dxfId="0" priority="510" stopIfTrue="1"/>
    <cfRule type="duplicateValues" dxfId="0" priority="509" stopIfTrue="1"/>
    <cfRule type="duplicateValues" dxfId="0" priority="508" stopIfTrue="1"/>
  </conditionalFormatting>
  <conditionalFormatting sqref="E199">
    <cfRule type="duplicateValues" dxfId="0" priority="567" stopIfTrue="1"/>
  </conditionalFormatting>
  <conditionalFormatting sqref="B200">
    <cfRule type="duplicateValues" dxfId="0" priority="540" stopIfTrue="1"/>
    <cfRule type="duplicateValues" dxfId="0" priority="539" stopIfTrue="1"/>
    <cfRule type="duplicateValues" dxfId="0" priority="538" stopIfTrue="1"/>
    <cfRule type="duplicateValues" dxfId="0" priority="537" stopIfTrue="1"/>
  </conditionalFormatting>
  <conditionalFormatting sqref="E200">
    <cfRule type="duplicateValues" dxfId="0" priority="575" stopIfTrue="1"/>
  </conditionalFormatting>
  <conditionalFormatting sqref="B201">
    <cfRule type="duplicateValues" dxfId="0" priority="559" stopIfTrue="1"/>
    <cfRule type="duplicateValues" dxfId="0" priority="552" stopIfTrue="1"/>
    <cfRule type="duplicateValues" dxfId="0" priority="551" stopIfTrue="1"/>
  </conditionalFormatting>
  <conditionalFormatting sqref="B202">
    <cfRule type="duplicateValues" dxfId="0" priority="530" stopIfTrue="1"/>
    <cfRule type="duplicateValues" dxfId="0" priority="529" stopIfTrue="1"/>
    <cfRule type="duplicateValues" dxfId="0" priority="528" stopIfTrue="1"/>
  </conditionalFormatting>
  <conditionalFormatting sqref="E202">
    <cfRule type="duplicateValues" dxfId="0" priority="572" stopIfTrue="1"/>
  </conditionalFormatting>
  <conditionalFormatting sqref="B203">
    <cfRule type="duplicateValues" dxfId="0" priority="553" stopIfTrue="1"/>
  </conditionalFormatting>
  <conditionalFormatting sqref="B204">
    <cfRule type="duplicateValues" dxfId="0" priority="536" stopIfTrue="1"/>
    <cfRule type="duplicateValues" dxfId="0" priority="535" stopIfTrue="1"/>
    <cfRule type="duplicateValues" dxfId="0" priority="534" stopIfTrue="1"/>
  </conditionalFormatting>
  <conditionalFormatting sqref="E204">
    <cfRule type="duplicateValues" dxfId="0" priority="574" stopIfTrue="1"/>
  </conditionalFormatting>
  <conditionalFormatting sqref="B205">
    <cfRule type="duplicateValues" dxfId="0" priority="561" stopIfTrue="1"/>
    <cfRule type="duplicateValues" dxfId="0" priority="545" stopIfTrue="1"/>
  </conditionalFormatting>
  <conditionalFormatting sqref="B206">
    <cfRule type="duplicateValues" dxfId="0" priority="544" stopIfTrue="1"/>
    <cfRule type="duplicateValues" dxfId="0" priority="543" stopIfTrue="1"/>
    <cfRule type="duplicateValues" dxfId="0" priority="542" stopIfTrue="1"/>
    <cfRule type="duplicateValues" dxfId="0" priority="541" stopIfTrue="1"/>
  </conditionalFormatting>
  <conditionalFormatting sqref="B207">
    <cfRule type="duplicateValues" dxfId="0" priority="518" stopIfTrue="1"/>
    <cfRule type="duplicateValues" dxfId="0" priority="517" stopIfTrue="1"/>
    <cfRule type="duplicateValues" dxfId="0" priority="516" stopIfTrue="1"/>
    <cfRule type="duplicateValues" dxfId="0" priority="515" stopIfTrue="1"/>
    <cfRule type="duplicateValues" dxfId="0" priority="514" stopIfTrue="1"/>
  </conditionalFormatting>
  <conditionalFormatting sqref="E207">
    <cfRule type="duplicateValues" dxfId="0" priority="568" stopIfTrue="1"/>
  </conditionalFormatting>
  <conditionalFormatting sqref="B208">
    <cfRule type="duplicateValues" dxfId="0" priority="513" stopIfTrue="1"/>
    <cfRule type="duplicateValues" dxfId="0" priority="512" stopIfTrue="1"/>
    <cfRule type="duplicateValues" dxfId="0" priority="511" stopIfTrue="1"/>
  </conditionalFormatting>
  <conditionalFormatting sqref="B209">
    <cfRule type="duplicateValues" dxfId="0" priority="533" stopIfTrue="1"/>
    <cfRule type="duplicateValues" dxfId="0" priority="532" stopIfTrue="1"/>
    <cfRule type="duplicateValues" dxfId="0" priority="531" stopIfTrue="1"/>
  </conditionalFormatting>
  <conditionalFormatting sqref="E209">
    <cfRule type="duplicateValues" dxfId="0" priority="573" stopIfTrue="1"/>
  </conditionalFormatting>
  <conditionalFormatting sqref="B210">
    <cfRule type="duplicateValues" dxfId="0" priority="507" stopIfTrue="1"/>
    <cfRule type="duplicateValues" dxfId="0" priority="506" stopIfTrue="1"/>
    <cfRule type="duplicateValues" dxfId="0" priority="505" stopIfTrue="1"/>
  </conditionalFormatting>
  <conditionalFormatting sqref="E210">
    <cfRule type="duplicateValues" dxfId="0" priority="566" stopIfTrue="1"/>
  </conditionalFormatting>
  <conditionalFormatting sqref="B211">
    <cfRule type="duplicateValues" dxfId="0" priority="549" stopIfTrue="1"/>
    <cfRule type="duplicateValues" dxfId="0" priority="548" stopIfTrue="1"/>
    <cfRule type="duplicateValues" dxfId="0" priority="547" stopIfTrue="1"/>
    <cfRule type="duplicateValues" dxfId="0" priority="546" stopIfTrue="1"/>
  </conditionalFormatting>
  <conditionalFormatting sqref="E211">
    <cfRule type="duplicateValues" dxfId="0" priority="578" stopIfTrue="1"/>
  </conditionalFormatting>
  <conditionalFormatting sqref="B212">
    <cfRule type="duplicateValues" dxfId="0" priority="630" stopIfTrue="1"/>
  </conditionalFormatting>
  <conditionalFormatting sqref="B213">
    <cfRule type="duplicateValues" dxfId="0" priority="607" stopIfTrue="1"/>
    <cfRule type="duplicateValues" dxfId="0" priority="606" stopIfTrue="1"/>
    <cfRule type="duplicateValues" dxfId="0" priority="605" stopIfTrue="1"/>
  </conditionalFormatting>
  <conditionalFormatting sqref="E213">
    <cfRule type="duplicateValues" dxfId="0" priority="651" stopIfTrue="1"/>
  </conditionalFormatting>
  <conditionalFormatting sqref="B214">
    <cfRule type="duplicateValues" dxfId="0" priority="638" stopIfTrue="1"/>
  </conditionalFormatting>
  <conditionalFormatting sqref="B215">
    <cfRule type="duplicateValues" dxfId="0" priority="637" stopIfTrue="1"/>
    <cfRule type="duplicateValues" dxfId="0" priority="636" stopIfTrue="1"/>
    <cfRule type="duplicateValues" dxfId="0" priority="635" stopIfTrue="1"/>
    <cfRule type="duplicateValues" dxfId="0" priority="634" stopIfTrue="1"/>
  </conditionalFormatting>
  <conditionalFormatting sqref="B216">
    <cfRule type="duplicateValues" dxfId="0" priority="604" stopIfTrue="1"/>
    <cfRule type="duplicateValues" dxfId="0" priority="603" stopIfTrue="1"/>
    <cfRule type="duplicateValues" dxfId="0" priority="602" stopIfTrue="1"/>
  </conditionalFormatting>
  <conditionalFormatting sqref="E216">
    <cfRule type="duplicateValues" dxfId="0" priority="650" stopIfTrue="1"/>
  </conditionalFormatting>
  <conditionalFormatting sqref="B217">
    <cfRule type="duplicateValues" dxfId="0" priority="584" stopIfTrue="1"/>
    <cfRule type="duplicateValues" dxfId="0" priority="583" stopIfTrue="1"/>
    <cfRule type="duplicateValues" dxfId="0" priority="582" stopIfTrue="1"/>
    <cfRule type="duplicateValues" dxfId="0" priority="581" stopIfTrue="1"/>
    <cfRule type="duplicateValues" dxfId="0" priority="580" stopIfTrue="1"/>
  </conditionalFormatting>
  <conditionalFormatting sqref="E217">
    <cfRule type="duplicateValues" dxfId="0" priority="645" stopIfTrue="1"/>
  </conditionalFormatting>
  <conditionalFormatting sqref="B218">
    <cfRule type="duplicateValues" dxfId="0" priority="601" stopIfTrue="1"/>
    <cfRule type="duplicateValues" dxfId="0" priority="600" stopIfTrue="1"/>
    <cfRule type="duplicateValues" dxfId="0" priority="599" stopIfTrue="1"/>
  </conditionalFormatting>
  <conditionalFormatting sqref="E218">
    <cfRule type="duplicateValues" dxfId="0" priority="649" stopIfTrue="1"/>
  </conditionalFormatting>
  <conditionalFormatting sqref="B219">
    <cfRule type="duplicateValues" dxfId="0" priority="590" stopIfTrue="1"/>
    <cfRule type="duplicateValues" dxfId="0" priority="589" stopIfTrue="1"/>
    <cfRule type="duplicateValues" dxfId="0" priority="588" stopIfTrue="1"/>
  </conditionalFormatting>
  <conditionalFormatting sqref="E219">
    <cfRule type="duplicateValues" dxfId="0" priority="647" stopIfTrue="1"/>
  </conditionalFormatting>
  <conditionalFormatting sqref="B220">
    <cfRule type="duplicateValues" dxfId="0" priority="620" stopIfTrue="1"/>
    <cfRule type="duplicateValues" dxfId="0" priority="619" stopIfTrue="1"/>
    <cfRule type="duplicateValues" dxfId="0" priority="618" stopIfTrue="1"/>
    <cfRule type="duplicateValues" dxfId="0" priority="617" stopIfTrue="1"/>
  </conditionalFormatting>
  <conditionalFormatting sqref="E220">
    <cfRule type="duplicateValues" dxfId="0" priority="655" stopIfTrue="1"/>
  </conditionalFormatting>
  <conditionalFormatting sqref="B221">
    <cfRule type="duplicateValues" dxfId="0" priority="639" stopIfTrue="1"/>
    <cfRule type="duplicateValues" dxfId="0" priority="632" stopIfTrue="1"/>
    <cfRule type="duplicateValues" dxfId="0" priority="631" stopIfTrue="1"/>
  </conditionalFormatting>
  <conditionalFormatting sqref="B222">
    <cfRule type="duplicateValues" dxfId="0" priority="610" stopIfTrue="1"/>
    <cfRule type="duplicateValues" dxfId="0" priority="609" stopIfTrue="1"/>
    <cfRule type="duplicateValues" dxfId="0" priority="608" stopIfTrue="1"/>
  </conditionalFormatting>
  <conditionalFormatting sqref="E222">
    <cfRule type="duplicateValues" dxfId="0" priority="652" stopIfTrue="1"/>
  </conditionalFormatting>
  <conditionalFormatting sqref="B223">
    <cfRule type="duplicateValues" dxfId="0" priority="633" stopIfTrue="1"/>
  </conditionalFormatting>
  <conditionalFormatting sqref="B224">
    <cfRule type="duplicateValues" dxfId="0" priority="616" stopIfTrue="1"/>
    <cfRule type="duplicateValues" dxfId="0" priority="615" stopIfTrue="1"/>
    <cfRule type="duplicateValues" dxfId="0" priority="614" stopIfTrue="1"/>
  </conditionalFormatting>
  <conditionalFormatting sqref="E224">
    <cfRule type="duplicateValues" dxfId="0" priority="654" stopIfTrue="1"/>
  </conditionalFormatting>
  <conditionalFormatting sqref="B225">
    <cfRule type="duplicateValues" dxfId="0" priority="641" stopIfTrue="1"/>
    <cfRule type="duplicateValues" dxfId="0" priority="625" stopIfTrue="1"/>
  </conditionalFormatting>
  <conditionalFormatting sqref="B226">
    <cfRule type="duplicateValues" dxfId="0" priority="624" stopIfTrue="1"/>
    <cfRule type="duplicateValues" dxfId="0" priority="623" stopIfTrue="1"/>
    <cfRule type="duplicateValues" dxfId="0" priority="622" stopIfTrue="1"/>
    <cfRule type="duplicateValues" dxfId="0" priority="621" stopIfTrue="1"/>
  </conditionalFormatting>
  <conditionalFormatting sqref="B227">
    <cfRule type="duplicateValues" dxfId="0" priority="598" stopIfTrue="1"/>
    <cfRule type="duplicateValues" dxfId="0" priority="597" stopIfTrue="1"/>
    <cfRule type="duplicateValues" dxfId="0" priority="596" stopIfTrue="1"/>
    <cfRule type="duplicateValues" dxfId="0" priority="595" stopIfTrue="1"/>
    <cfRule type="duplicateValues" dxfId="0" priority="594" stopIfTrue="1"/>
  </conditionalFormatting>
  <conditionalFormatting sqref="E227">
    <cfRule type="duplicateValues" dxfId="0" priority="648" stopIfTrue="1"/>
  </conditionalFormatting>
  <conditionalFormatting sqref="B228">
    <cfRule type="duplicateValues" dxfId="0" priority="593" stopIfTrue="1"/>
    <cfRule type="duplicateValues" dxfId="0" priority="592" stopIfTrue="1"/>
    <cfRule type="duplicateValues" dxfId="0" priority="591" stopIfTrue="1"/>
  </conditionalFormatting>
  <conditionalFormatting sqref="B229">
    <cfRule type="duplicateValues" dxfId="0" priority="613" stopIfTrue="1"/>
    <cfRule type="duplicateValues" dxfId="0" priority="612" stopIfTrue="1"/>
    <cfRule type="duplicateValues" dxfId="0" priority="611" stopIfTrue="1"/>
  </conditionalFormatting>
  <conditionalFormatting sqref="E229">
    <cfRule type="duplicateValues" dxfId="0" priority="653" stopIfTrue="1"/>
  </conditionalFormatting>
  <conditionalFormatting sqref="B230">
    <cfRule type="duplicateValues" dxfId="0" priority="587" stopIfTrue="1"/>
    <cfRule type="duplicateValues" dxfId="0" priority="586" stopIfTrue="1"/>
    <cfRule type="duplicateValues" dxfId="0" priority="585" stopIfTrue="1"/>
  </conditionalFormatting>
  <conditionalFormatting sqref="E230">
    <cfRule type="duplicateValues" dxfId="0" priority="646" stopIfTrue="1"/>
  </conditionalFormatting>
  <conditionalFormatting sqref="B231">
    <cfRule type="duplicateValues" dxfId="0" priority="629" stopIfTrue="1"/>
    <cfRule type="duplicateValues" dxfId="0" priority="628" stopIfTrue="1"/>
    <cfRule type="duplicateValues" dxfId="0" priority="627" stopIfTrue="1"/>
    <cfRule type="duplicateValues" dxfId="0" priority="626" stopIfTrue="1"/>
  </conditionalFormatting>
  <conditionalFormatting sqref="E231">
    <cfRule type="duplicateValues" dxfId="0" priority="658" stopIfTrue="1"/>
  </conditionalFormatting>
  <conditionalFormatting sqref="B232">
    <cfRule type="duplicateValues" dxfId="0" priority="683" stopIfTrue="1"/>
  </conditionalFormatting>
  <conditionalFormatting sqref="B233">
    <cfRule type="duplicateValues" dxfId="0" priority="675" stopIfTrue="1"/>
    <cfRule type="duplicateValues" dxfId="0" priority="674" stopIfTrue="1"/>
    <cfRule type="duplicateValues" dxfId="0" priority="673" stopIfTrue="1"/>
  </conditionalFormatting>
  <conditionalFormatting sqref="E233">
    <cfRule type="duplicateValues" dxfId="0" priority="696" stopIfTrue="1"/>
  </conditionalFormatting>
  <conditionalFormatting sqref="B234">
    <cfRule type="duplicateValues" dxfId="0" priority="690" stopIfTrue="1"/>
  </conditionalFormatting>
  <conditionalFormatting sqref="B235">
    <cfRule type="duplicateValues" dxfId="0" priority="689" stopIfTrue="1"/>
    <cfRule type="duplicateValues" dxfId="0" priority="688" stopIfTrue="1"/>
    <cfRule type="duplicateValues" dxfId="0" priority="687" stopIfTrue="1"/>
    <cfRule type="duplicateValues" dxfId="0" priority="686" stopIfTrue="1"/>
  </conditionalFormatting>
  <conditionalFormatting sqref="B236">
    <cfRule type="duplicateValues" dxfId="0" priority="672" stopIfTrue="1"/>
    <cfRule type="duplicateValues" dxfId="0" priority="671" stopIfTrue="1"/>
    <cfRule type="duplicateValues" dxfId="0" priority="670" stopIfTrue="1"/>
  </conditionalFormatting>
  <conditionalFormatting sqref="E236">
    <cfRule type="duplicateValues" dxfId="0" priority="695" stopIfTrue="1"/>
  </conditionalFormatting>
  <conditionalFormatting sqref="B237">
    <cfRule type="duplicateValues" dxfId="0" priority="663" stopIfTrue="1"/>
    <cfRule type="duplicateValues" dxfId="0" priority="662" stopIfTrue="1"/>
    <cfRule type="duplicateValues" dxfId="0" priority="661" stopIfTrue="1"/>
    <cfRule type="duplicateValues" dxfId="0" priority="660" stopIfTrue="1"/>
    <cfRule type="duplicateValues" dxfId="0" priority="659" stopIfTrue="1"/>
  </conditionalFormatting>
  <conditionalFormatting sqref="E237">
    <cfRule type="duplicateValues" dxfId="0" priority="692" stopIfTrue="1"/>
  </conditionalFormatting>
  <conditionalFormatting sqref="B238">
    <cfRule type="duplicateValues" dxfId="0" priority="669" stopIfTrue="1"/>
    <cfRule type="duplicateValues" dxfId="0" priority="668" stopIfTrue="1"/>
    <cfRule type="duplicateValues" dxfId="0" priority="667" stopIfTrue="1"/>
  </conditionalFormatting>
  <conditionalFormatting sqref="E238">
    <cfRule type="duplicateValues" dxfId="0" priority="694" stopIfTrue="1"/>
  </conditionalFormatting>
  <conditionalFormatting sqref="B239">
    <cfRule type="duplicateValues" dxfId="0" priority="666" stopIfTrue="1"/>
    <cfRule type="duplicateValues" dxfId="0" priority="665" stopIfTrue="1"/>
    <cfRule type="duplicateValues" dxfId="0" priority="664" stopIfTrue="1"/>
  </conditionalFormatting>
  <conditionalFormatting sqref="E239">
    <cfRule type="duplicateValues" dxfId="0" priority="693" stopIfTrue="1"/>
  </conditionalFormatting>
  <conditionalFormatting sqref="B240">
    <cfRule type="duplicateValues" dxfId="0" priority="682" stopIfTrue="1"/>
    <cfRule type="duplicateValues" dxfId="0" priority="681" stopIfTrue="1"/>
    <cfRule type="duplicateValues" dxfId="0" priority="680" stopIfTrue="1"/>
    <cfRule type="duplicateValues" dxfId="0" priority="679" stopIfTrue="1"/>
  </conditionalFormatting>
  <conditionalFormatting sqref="E240">
    <cfRule type="duplicateValues" dxfId="0" priority="698" stopIfTrue="1"/>
  </conditionalFormatting>
  <conditionalFormatting sqref="B241">
    <cfRule type="duplicateValues" dxfId="0" priority="691" stopIfTrue="1"/>
    <cfRule type="duplicateValues" dxfId="0" priority="685" stopIfTrue="1"/>
    <cfRule type="duplicateValues" dxfId="0" priority="684" stopIfTrue="1"/>
  </conditionalFormatting>
  <conditionalFormatting sqref="B242">
    <cfRule type="duplicateValues" dxfId="0" priority="678" stopIfTrue="1"/>
    <cfRule type="duplicateValues" dxfId="0" priority="677" stopIfTrue="1"/>
    <cfRule type="duplicateValues" dxfId="0" priority="676" stopIfTrue="1"/>
  </conditionalFormatting>
  <conditionalFormatting sqref="E242">
    <cfRule type="duplicateValues" dxfId="0" priority="697" stopIfTrue="1"/>
  </conditionalFormatting>
  <conditionalFormatting sqref="B243">
    <cfRule type="duplicateValues" dxfId="0" priority="310" stopIfTrue="1"/>
  </conditionalFormatting>
  <conditionalFormatting sqref="B244">
    <cfRule type="duplicateValues" dxfId="0" priority="287" stopIfTrue="1"/>
    <cfRule type="duplicateValues" dxfId="0" priority="286" stopIfTrue="1"/>
    <cfRule type="duplicateValues" dxfId="0" priority="285" stopIfTrue="1"/>
  </conditionalFormatting>
  <conditionalFormatting sqref="E244">
    <cfRule type="duplicateValues" dxfId="0" priority="331" stopIfTrue="1"/>
  </conditionalFormatting>
  <conditionalFormatting sqref="B245">
    <cfRule type="duplicateValues" dxfId="0" priority="318" stopIfTrue="1"/>
  </conditionalFormatting>
  <conditionalFormatting sqref="B246">
    <cfRule type="duplicateValues" dxfId="0" priority="317" stopIfTrue="1"/>
    <cfRule type="duplicateValues" dxfId="0" priority="316" stopIfTrue="1"/>
    <cfRule type="duplicateValues" dxfId="0" priority="315" stopIfTrue="1"/>
    <cfRule type="duplicateValues" dxfId="0" priority="314" stopIfTrue="1"/>
  </conditionalFormatting>
  <conditionalFormatting sqref="B247">
    <cfRule type="duplicateValues" dxfId="0" priority="284" stopIfTrue="1"/>
    <cfRule type="duplicateValues" dxfId="0" priority="283" stopIfTrue="1"/>
    <cfRule type="duplicateValues" dxfId="0" priority="282" stopIfTrue="1"/>
  </conditionalFormatting>
  <conditionalFormatting sqref="E247">
    <cfRule type="duplicateValues" dxfId="0" priority="330" stopIfTrue="1"/>
  </conditionalFormatting>
  <conditionalFormatting sqref="B248">
    <cfRule type="duplicateValues" dxfId="0" priority="264" stopIfTrue="1"/>
    <cfRule type="duplicateValues" dxfId="0" priority="263" stopIfTrue="1"/>
    <cfRule type="duplicateValues" dxfId="0" priority="262" stopIfTrue="1"/>
    <cfRule type="duplicateValues" dxfId="0" priority="261" stopIfTrue="1"/>
    <cfRule type="duplicateValues" dxfId="0" priority="260" stopIfTrue="1"/>
  </conditionalFormatting>
  <conditionalFormatting sqref="E248">
    <cfRule type="duplicateValues" dxfId="0" priority="325" stopIfTrue="1"/>
  </conditionalFormatting>
  <conditionalFormatting sqref="B249">
    <cfRule type="duplicateValues" dxfId="0" priority="281" stopIfTrue="1"/>
    <cfRule type="duplicateValues" dxfId="0" priority="280" stopIfTrue="1"/>
    <cfRule type="duplicateValues" dxfId="0" priority="279" stopIfTrue="1"/>
  </conditionalFormatting>
  <conditionalFormatting sqref="E249">
    <cfRule type="duplicateValues" dxfId="0" priority="329" stopIfTrue="1"/>
  </conditionalFormatting>
  <conditionalFormatting sqref="B250">
    <cfRule type="duplicateValues" dxfId="0" priority="270" stopIfTrue="1"/>
    <cfRule type="duplicateValues" dxfId="0" priority="269" stopIfTrue="1"/>
    <cfRule type="duplicateValues" dxfId="0" priority="268" stopIfTrue="1"/>
  </conditionalFormatting>
  <conditionalFormatting sqref="E250">
    <cfRule type="duplicateValues" dxfId="0" priority="327" stopIfTrue="1"/>
  </conditionalFormatting>
  <conditionalFormatting sqref="B251">
    <cfRule type="duplicateValues" dxfId="0" priority="300" stopIfTrue="1"/>
    <cfRule type="duplicateValues" dxfId="0" priority="299" stopIfTrue="1"/>
    <cfRule type="duplicateValues" dxfId="0" priority="298" stopIfTrue="1"/>
    <cfRule type="duplicateValues" dxfId="0" priority="297" stopIfTrue="1"/>
  </conditionalFormatting>
  <conditionalFormatting sqref="E251">
    <cfRule type="duplicateValues" dxfId="0" priority="335" stopIfTrue="1"/>
  </conditionalFormatting>
  <conditionalFormatting sqref="B252">
    <cfRule type="duplicateValues" dxfId="0" priority="319" stopIfTrue="1"/>
    <cfRule type="duplicateValues" dxfId="0" priority="312" stopIfTrue="1"/>
    <cfRule type="duplicateValues" dxfId="0" priority="311" stopIfTrue="1"/>
  </conditionalFormatting>
  <conditionalFormatting sqref="B253">
    <cfRule type="duplicateValues" dxfId="0" priority="290" stopIfTrue="1"/>
    <cfRule type="duplicateValues" dxfId="0" priority="289" stopIfTrue="1"/>
    <cfRule type="duplicateValues" dxfId="0" priority="288" stopIfTrue="1"/>
  </conditionalFormatting>
  <conditionalFormatting sqref="E253">
    <cfRule type="duplicateValues" dxfId="0" priority="332" stopIfTrue="1"/>
  </conditionalFormatting>
  <conditionalFormatting sqref="B254">
    <cfRule type="duplicateValues" dxfId="0" priority="313" stopIfTrue="1"/>
  </conditionalFormatting>
  <conditionalFormatting sqref="B255">
    <cfRule type="duplicateValues" dxfId="0" priority="296" stopIfTrue="1"/>
    <cfRule type="duplicateValues" dxfId="0" priority="295" stopIfTrue="1"/>
    <cfRule type="duplicateValues" dxfId="0" priority="294" stopIfTrue="1"/>
  </conditionalFormatting>
  <conditionalFormatting sqref="E255">
    <cfRule type="duplicateValues" dxfId="0" priority="334" stopIfTrue="1"/>
  </conditionalFormatting>
  <conditionalFormatting sqref="B256">
    <cfRule type="duplicateValues" dxfId="0" priority="321" stopIfTrue="1"/>
    <cfRule type="duplicateValues" dxfId="0" priority="305" stopIfTrue="1"/>
  </conditionalFormatting>
  <conditionalFormatting sqref="B257">
    <cfRule type="duplicateValues" dxfId="0" priority="304" stopIfTrue="1"/>
    <cfRule type="duplicateValues" dxfId="0" priority="303" stopIfTrue="1"/>
    <cfRule type="duplicateValues" dxfId="0" priority="302" stopIfTrue="1"/>
    <cfRule type="duplicateValues" dxfId="0" priority="301" stopIfTrue="1"/>
  </conditionalFormatting>
  <conditionalFormatting sqref="B258">
    <cfRule type="duplicateValues" dxfId="0" priority="278" stopIfTrue="1"/>
    <cfRule type="duplicateValues" dxfId="0" priority="277" stopIfTrue="1"/>
    <cfRule type="duplicateValues" dxfId="0" priority="276" stopIfTrue="1"/>
    <cfRule type="duplicateValues" dxfId="0" priority="275" stopIfTrue="1"/>
    <cfRule type="duplicateValues" dxfId="0" priority="274" stopIfTrue="1"/>
  </conditionalFormatting>
  <conditionalFormatting sqref="E258">
    <cfRule type="duplicateValues" dxfId="0" priority="328" stopIfTrue="1"/>
  </conditionalFormatting>
  <conditionalFormatting sqref="B259">
    <cfRule type="duplicateValues" dxfId="0" priority="273" stopIfTrue="1"/>
    <cfRule type="duplicateValues" dxfId="0" priority="272" stopIfTrue="1"/>
    <cfRule type="duplicateValues" dxfId="0" priority="271" stopIfTrue="1"/>
  </conditionalFormatting>
  <conditionalFormatting sqref="B260">
    <cfRule type="duplicateValues" dxfId="0" priority="293" stopIfTrue="1"/>
    <cfRule type="duplicateValues" dxfId="0" priority="292" stopIfTrue="1"/>
    <cfRule type="duplicateValues" dxfId="0" priority="291" stopIfTrue="1"/>
  </conditionalFormatting>
  <conditionalFormatting sqref="E260">
    <cfRule type="duplicateValues" dxfId="0" priority="333" stopIfTrue="1"/>
  </conditionalFormatting>
  <conditionalFormatting sqref="B261">
    <cfRule type="duplicateValues" dxfId="0" priority="267" stopIfTrue="1"/>
    <cfRule type="duplicateValues" dxfId="0" priority="266" stopIfTrue="1"/>
    <cfRule type="duplicateValues" dxfId="0" priority="265" stopIfTrue="1"/>
  </conditionalFormatting>
  <conditionalFormatting sqref="E261">
    <cfRule type="duplicateValues" dxfId="0" priority="326" stopIfTrue="1"/>
  </conditionalFormatting>
  <conditionalFormatting sqref="B262">
    <cfRule type="duplicateValues" dxfId="0" priority="309" stopIfTrue="1"/>
    <cfRule type="duplicateValues" dxfId="0" priority="308" stopIfTrue="1"/>
    <cfRule type="duplicateValues" dxfId="0" priority="307" stopIfTrue="1"/>
    <cfRule type="duplicateValues" dxfId="0" priority="306" stopIfTrue="1"/>
  </conditionalFormatting>
  <conditionalFormatting sqref="E262">
    <cfRule type="duplicateValues" dxfId="0" priority="338" stopIfTrue="1"/>
  </conditionalFormatting>
  <conditionalFormatting sqref="B371">
    <cfRule type="duplicateValues" dxfId="0" priority="244" stopIfTrue="1"/>
  </conditionalFormatting>
  <conditionalFormatting sqref="E371">
    <cfRule type="duplicateValues" dxfId="1" priority="192"/>
  </conditionalFormatting>
  <conditionalFormatting sqref="B372">
    <cfRule type="duplicateValues" dxfId="0" priority="221" stopIfTrue="1"/>
    <cfRule type="duplicateValues" dxfId="0" priority="220" stopIfTrue="1"/>
    <cfRule type="duplicateValues" dxfId="0" priority="219" stopIfTrue="1"/>
  </conditionalFormatting>
  <conditionalFormatting sqref="B373">
    <cfRule type="duplicateValues" dxfId="0" priority="252" stopIfTrue="1"/>
  </conditionalFormatting>
  <conditionalFormatting sqref="B374">
    <cfRule type="duplicateValues" dxfId="0" priority="251" stopIfTrue="1"/>
    <cfRule type="duplicateValues" dxfId="0" priority="250" stopIfTrue="1"/>
    <cfRule type="duplicateValues" dxfId="0" priority="249" stopIfTrue="1"/>
    <cfRule type="duplicateValues" dxfId="0" priority="248" stopIfTrue="1"/>
  </conditionalFormatting>
  <conditionalFormatting sqref="B375">
    <cfRule type="duplicateValues" dxfId="0" priority="218" stopIfTrue="1"/>
    <cfRule type="duplicateValues" dxfId="0" priority="217" stopIfTrue="1"/>
    <cfRule type="duplicateValues" dxfId="0" priority="216" stopIfTrue="1"/>
  </conditionalFormatting>
  <conditionalFormatting sqref="B376">
    <cfRule type="duplicateValues" dxfId="0" priority="198" stopIfTrue="1"/>
    <cfRule type="duplicateValues" dxfId="0" priority="197" stopIfTrue="1"/>
    <cfRule type="duplicateValues" dxfId="0" priority="196" stopIfTrue="1"/>
    <cfRule type="duplicateValues" dxfId="0" priority="195" stopIfTrue="1"/>
    <cfRule type="duplicateValues" dxfId="0" priority="194" stopIfTrue="1"/>
  </conditionalFormatting>
  <conditionalFormatting sqref="B377">
    <cfRule type="duplicateValues" dxfId="0" priority="215" stopIfTrue="1"/>
    <cfRule type="duplicateValues" dxfId="0" priority="214" stopIfTrue="1"/>
    <cfRule type="duplicateValues" dxfId="0" priority="213" stopIfTrue="1"/>
  </conditionalFormatting>
  <conditionalFormatting sqref="B378">
    <cfRule type="duplicateValues" dxfId="0" priority="204" stopIfTrue="1"/>
    <cfRule type="duplicateValues" dxfId="0" priority="203" stopIfTrue="1"/>
    <cfRule type="duplicateValues" dxfId="0" priority="202" stopIfTrue="1"/>
  </conditionalFormatting>
  <conditionalFormatting sqref="B379">
    <cfRule type="duplicateValues" dxfId="0" priority="234" stopIfTrue="1"/>
    <cfRule type="duplicateValues" dxfId="0" priority="233" stopIfTrue="1"/>
    <cfRule type="duplicateValues" dxfId="0" priority="232" stopIfTrue="1"/>
    <cfRule type="duplicateValues" dxfId="0" priority="231" stopIfTrue="1"/>
  </conditionalFormatting>
  <conditionalFormatting sqref="B380">
    <cfRule type="duplicateValues" dxfId="0" priority="253" stopIfTrue="1"/>
    <cfRule type="duplicateValues" dxfId="0" priority="246" stopIfTrue="1"/>
    <cfRule type="duplicateValues" dxfId="0" priority="245" stopIfTrue="1"/>
  </conditionalFormatting>
  <conditionalFormatting sqref="B381">
    <cfRule type="duplicateValues" dxfId="0" priority="224" stopIfTrue="1"/>
    <cfRule type="duplicateValues" dxfId="0" priority="223" stopIfTrue="1"/>
    <cfRule type="duplicateValues" dxfId="0" priority="222" stopIfTrue="1"/>
  </conditionalFormatting>
  <conditionalFormatting sqref="B382">
    <cfRule type="duplicateValues" dxfId="0" priority="247" stopIfTrue="1"/>
  </conditionalFormatting>
  <conditionalFormatting sqref="B383">
    <cfRule type="duplicateValues" dxfId="0" priority="230" stopIfTrue="1"/>
    <cfRule type="duplicateValues" dxfId="0" priority="229" stopIfTrue="1"/>
    <cfRule type="duplicateValues" dxfId="0" priority="228" stopIfTrue="1"/>
  </conditionalFormatting>
  <conditionalFormatting sqref="B384">
    <cfRule type="duplicateValues" dxfId="0" priority="255" stopIfTrue="1"/>
    <cfRule type="duplicateValues" dxfId="0" priority="239" stopIfTrue="1"/>
  </conditionalFormatting>
  <conditionalFormatting sqref="E384">
    <cfRule type="duplicateValues" dxfId="1" priority="187"/>
  </conditionalFormatting>
  <conditionalFormatting sqref="B385">
    <cfRule type="duplicateValues" dxfId="0" priority="238" stopIfTrue="1"/>
    <cfRule type="duplicateValues" dxfId="0" priority="237" stopIfTrue="1"/>
    <cfRule type="duplicateValues" dxfId="0" priority="236" stopIfTrue="1"/>
    <cfRule type="duplicateValues" dxfId="0" priority="235" stopIfTrue="1"/>
  </conditionalFormatting>
  <conditionalFormatting sqref="B386">
    <cfRule type="duplicateValues" dxfId="0" priority="212" stopIfTrue="1"/>
    <cfRule type="duplicateValues" dxfId="0" priority="211" stopIfTrue="1"/>
    <cfRule type="duplicateValues" dxfId="0" priority="210" stopIfTrue="1"/>
    <cfRule type="duplicateValues" dxfId="0" priority="209" stopIfTrue="1"/>
    <cfRule type="duplicateValues" dxfId="0" priority="208" stopIfTrue="1"/>
  </conditionalFormatting>
  <conditionalFormatting sqref="B387">
    <cfRule type="duplicateValues" dxfId="0" priority="207" stopIfTrue="1"/>
    <cfRule type="duplicateValues" dxfId="0" priority="206" stopIfTrue="1"/>
    <cfRule type="duplicateValues" dxfId="0" priority="205" stopIfTrue="1"/>
  </conditionalFormatting>
  <conditionalFormatting sqref="B388">
    <cfRule type="duplicateValues" dxfId="0" priority="227" stopIfTrue="1"/>
    <cfRule type="duplicateValues" dxfId="0" priority="226" stopIfTrue="1"/>
    <cfRule type="duplicateValues" dxfId="0" priority="225" stopIfTrue="1"/>
  </conditionalFormatting>
  <conditionalFormatting sqref="B389">
    <cfRule type="duplicateValues" dxfId="0" priority="201" stopIfTrue="1"/>
    <cfRule type="duplicateValues" dxfId="0" priority="200" stopIfTrue="1"/>
    <cfRule type="duplicateValues" dxfId="0" priority="199" stopIfTrue="1"/>
  </conditionalFormatting>
  <conditionalFormatting sqref="B390">
    <cfRule type="duplicateValues" dxfId="0" priority="243" stopIfTrue="1"/>
    <cfRule type="duplicateValues" dxfId="0" priority="242" stopIfTrue="1"/>
    <cfRule type="duplicateValues" dxfId="0" priority="241" stopIfTrue="1"/>
    <cfRule type="duplicateValues" dxfId="0" priority="240" stopIfTrue="1"/>
  </conditionalFormatting>
  <conditionalFormatting sqref="E391">
    <cfRule type="duplicateValues" dxfId="1" priority="184"/>
  </conditionalFormatting>
  <conditionalFormatting sqref="E392">
    <cfRule type="duplicateValues" dxfId="1" priority="185"/>
  </conditionalFormatting>
  <conditionalFormatting sqref="E393">
    <cfRule type="duplicateValues" dxfId="1" priority="183"/>
  </conditionalFormatting>
  <conditionalFormatting sqref="E394">
    <cfRule type="duplicateValues" dxfId="1" priority="182"/>
  </conditionalFormatting>
  <conditionalFormatting sqref="E398">
    <cfRule type="duplicateValues" dxfId="1" priority="180"/>
  </conditionalFormatting>
  <conditionalFormatting sqref="E399">
    <cfRule type="duplicateValues" dxfId="1" priority="179"/>
  </conditionalFormatting>
  <conditionalFormatting sqref="E407">
    <cfRule type="duplicateValues" dxfId="1" priority="174"/>
  </conditionalFormatting>
  <conditionalFormatting sqref="E408">
    <cfRule type="duplicateValues" dxfId="1" priority="175"/>
  </conditionalFormatting>
  <conditionalFormatting sqref="E422">
    <cfRule type="duplicateValues" dxfId="1" priority="165"/>
  </conditionalFormatting>
  <conditionalFormatting sqref="B437">
    <cfRule type="duplicateValues" dxfId="2" priority="169"/>
  </conditionalFormatting>
  <conditionalFormatting sqref="B440">
    <cfRule type="duplicateValues" dxfId="0" priority="136" stopIfTrue="1"/>
  </conditionalFormatting>
  <conditionalFormatting sqref="B441">
    <cfRule type="duplicateValues" dxfId="0" priority="113" stopIfTrue="1"/>
    <cfRule type="duplicateValues" dxfId="0" priority="112" stopIfTrue="1"/>
    <cfRule type="duplicateValues" dxfId="0" priority="111" stopIfTrue="1"/>
  </conditionalFormatting>
  <conditionalFormatting sqref="E441">
    <cfRule type="duplicateValues" dxfId="0" priority="157" stopIfTrue="1"/>
  </conditionalFormatting>
  <conditionalFormatting sqref="B442">
    <cfRule type="duplicateValues" dxfId="0" priority="144" stopIfTrue="1"/>
  </conditionalFormatting>
  <conditionalFormatting sqref="B443">
    <cfRule type="duplicateValues" dxfId="0" priority="143" stopIfTrue="1"/>
    <cfRule type="duplicateValues" dxfId="0" priority="142" stopIfTrue="1"/>
    <cfRule type="duplicateValues" dxfId="0" priority="141" stopIfTrue="1"/>
    <cfRule type="duplicateValues" dxfId="0" priority="140" stopIfTrue="1"/>
  </conditionalFormatting>
  <conditionalFormatting sqref="B444">
    <cfRule type="duplicateValues" dxfId="0" priority="110" stopIfTrue="1"/>
    <cfRule type="duplicateValues" dxfId="0" priority="109" stopIfTrue="1"/>
    <cfRule type="duplicateValues" dxfId="0" priority="108" stopIfTrue="1"/>
  </conditionalFormatting>
  <conditionalFormatting sqref="E444">
    <cfRule type="duplicateValues" dxfId="0" priority="156" stopIfTrue="1"/>
  </conditionalFormatting>
  <conditionalFormatting sqref="B445">
    <cfRule type="duplicateValues" dxfId="0" priority="90" stopIfTrue="1"/>
    <cfRule type="duplicateValues" dxfId="0" priority="89" stopIfTrue="1"/>
    <cfRule type="duplicateValues" dxfId="0" priority="88" stopIfTrue="1"/>
    <cfRule type="duplicateValues" dxfId="0" priority="87" stopIfTrue="1"/>
    <cfRule type="duplicateValues" dxfId="0" priority="86" stopIfTrue="1"/>
  </conditionalFormatting>
  <conditionalFormatting sqref="E445">
    <cfRule type="duplicateValues" dxfId="0" priority="151" stopIfTrue="1"/>
  </conditionalFormatting>
  <conditionalFormatting sqref="B446">
    <cfRule type="duplicateValues" dxfId="0" priority="107" stopIfTrue="1"/>
    <cfRule type="duplicateValues" dxfId="0" priority="106" stopIfTrue="1"/>
    <cfRule type="duplicateValues" dxfId="0" priority="105" stopIfTrue="1"/>
  </conditionalFormatting>
  <conditionalFormatting sqref="E446">
    <cfRule type="duplicateValues" dxfId="0" priority="155" stopIfTrue="1"/>
  </conditionalFormatting>
  <conditionalFormatting sqref="B447">
    <cfRule type="duplicateValues" dxfId="0" priority="96" stopIfTrue="1"/>
    <cfRule type="duplicateValues" dxfId="0" priority="95" stopIfTrue="1"/>
    <cfRule type="duplicateValues" dxfId="0" priority="94" stopIfTrue="1"/>
  </conditionalFormatting>
  <conditionalFormatting sqref="E447">
    <cfRule type="duplicateValues" dxfId="0" priority="153" stopIfTrue="1"/>
  </conditionalFormatting>
  <conditionalFormatting sqref="B448">
    <cfRule type="duplicateValues" dxfId="0" priority="126" stopIfTrue="1"/>
    <cfRule type="duplicateValues" dxfId="0" priority="125" stopIfTrue="1"/>
    <cfRule type="duplicateValues" dxfId="0" priority="124" stopIfTrue="1"/>
    <cfRule type="duplicateValues" dxfId="0" priority="123" stopIfTrue="1"/>
  </conditionalFormatting>
  <conditionalFormatting sqref="E448">
    <cfRule type="duplicateValues" dxfId="0" priority="161" stopIfTrue="1"/>
  </conditionalFormatting>
  <conditionalFormatting sqref="B449">
    <cfRule type="duplicateValues" dxfId="0" priority="145" stopIfTrue="1"/>
    <cfRule type="duplicateValues" dxfId="0" priority="138" stopIfTrue="1"/>
    <cfRule type="duplicateValues" dxfId="0" priority="137" stopIfTrue="1"/>
  </conditionalFormatting>
  <conditionalFormatting sqref="B450">
    <cfRule type="duplicateValues" dxfId="0" priority="116" stopIfTrue="1"/>
    <cfRule type="duplicateValues" dxfId="0" priority="115" stopIfTrue="1"/>
    <cfRule type="duplicateValues" dxfId="0" priority="114" stopIfTrue="1"/>
  </conditionalFormatting>
  <conditionalFormatting sqref="E450">
    <cfRule type="duplicateValues" dxfId="0" priority="158" stopIfTrue="1"/>
  </conditionalFormatting>
  <conditionalFormatting sqref="B451">
    <cfRule type="duplicateValues" dxfId="0" priority="139" stopIfTrue="1"/>
  </conditionalFormatting>
  <conditionalFormatting sqref="B452">
    <cfRule type="duplicateValues" dxfId="0" priority="122" stopIfTrue="1"/>
    <cfRule type="duplicateValues" dxfId="0" priority="121" stopIfTrue="1"/>
    <cfRule type="duplicateValues" dxfId="0" priority="120" stopIfTrue="1"/>
  </conditionalFormatting>
  <conditionalFormatting sqref="E452">
    <cfRule type="duplicateValues" dxfId="0" priority="160" stopIfTrue="1"/>
  </conditionalFormatting>
  <conditionalFormatting sqref="B453">
    <cfRule type="duplicateValues" dxfId="0" priority="147" stopIfTrue="1"/>
    <cfRule type="duplicateValues" dxfId="0" priority="131" stopIfTrue="1"/>
  </conditionalFormatting>
  <conditionalFormatting sqref="B454">
    <cfRule type="duplicateValues" dxfId="0" priority="130" stopIfTrue="1"/>
    <cfRule type="duplicateValues" dxfId="0" priority="129" stopIfTrue="1"/>
    <cfRule type="duplicateValues" dxfId="0" priority="128" stopIfTrue="1"/>
    <cfRule type="duplicateValues" dxfId="0" priority="127" stopIfTrue="1"/>
  </conditionalFormatting>
  <conditionalFormatting sqref="B455">
    <cfRule type="duplicateValues" dxfId="0" priority="104" stopIfTrue="1"/>
    <cfRule type="duplicateValues" dxfId="0" priority="103" stopIfTrue="1"/>
    <cfRule type="duplicateValues" dxfId="0" priority="102" stopIfTrue="1"/>
    <cfRule type="duplicateValues" dxfId="0" priority="101" stopIfTrue="1"/>
    <cfRule type="duplicateValues" dxfId="0" priority="100" stopIfTrue="1"/>
  </conditionalFormatting>
  <conditionalFormatting sqref="E455">
    <cfRule type="duplicateValues" dxfId="0" priority="154" stopIfTrue="1"/>
  </conditionalFormatting>
  <conditionalFormatting sqref="B456">
    <cfRule type="duplicateValues" dxfId="0" priority="99" stopIfTrue="1"/>
    <cfRule type="duplicateValues" dxfId="0" priority="98" stopIfTrue="1"/>
    <cfRule type="duplicateValues" dxfId="0" priority="97" stopIfTrue="1"/>
  </conditionalFormatting>
  <conditionalFormatting sqref="B457">
    <cfRule type="duplicateValues" dxfId="0" priority="119" stopIfTrue="1"/>
    <cfRule type="duplicateValues" dxfId="0" priority="118" stopIfTrue="1"/>
    <cfRule type="duplicateValues" dxfId="0" priority="117" stopIfTrue="1"/>
  </conditionalFormatting>
  <conditionalFormatting sqref="E457">
    <cfRule type="duplicateValues" dxfId="0" priority="159" stopIfTrue="1"/>
  </conditionalFormatting>
  <conditionalFormatting sqref="B458">
    <cfRule type="duplicateValues" dxfId="0" priority="93" stopIfTrue="1"/>
    <cfRule type="duplicateValues" dxfId="0" priority="92" stopIfTrue="1"/>
    <cfRule type="duplicateValues" dxfId="0" priority="91" stopIfTrue="1"/>
  </conditionalFormatting>
  <conditionalFormatting sqref="E458">
    <cfRule type="duplicateValues" dxfId="0" priority="152" stopIfTrue="1"/>
  </conditionalFormatting>
  <conditionalFormatting sqref="B459">
    <cfRule type="duplicateValues" dxfId="0" priority="135" stopIfTrue="1"/>
    <cfRule type="duplicateValues" dxfId="0" priority="134" stopIfTrue="1"/>
    <cfRule type="duplicateValues" dxfId="0" priority="133" stopIfTrue="1"/>
    <cfRule type="duplicateValues" dxfId="0" priority="132" stopIfTrue="1"/>
  </conditionalFormatting>
  <conditionalFormatting sqref="E459">
    <cfRule type="duplicateValues" dxfId="0" priority="164" stopIfTrue="1"/>
  </conditionalFormatting>
  <conditionalFormatting sqref="B643">
    <cfRule type="duplicateValues" dxfId="1" priority="77"/>
  </conditionalFormatting>
  <conditionalFormatting sqref="B683">
    <cfRule type="duplicateValues" dxfId="1" priority="74"/>
  </conditionalFormatting>
  <conditionalFormatting sqref="B725">
    <cfRule type="duplicateValues" dxfId="1" priority="71"/>
  </conditionalFormatting>
  <conditionalFormatting sqref="B844">
    <cfRule type="duplicateValues" dxfId="1" priority="67"/>
  </conditionalFormatting>
  <conditionalFormatting sqref="B845">
    <cfRule type="duplicateValues" dxfId="0" priority="52" stopIfTrue="1"/>
  </conditionalFormatting>
  <conditionalFormatting sqref="B846">
    <cfRule type="duplicateValues" dxfId="0" priority="29" stopIfTrue="1"/>
    <cfRule type="duplicateValues" dxfId="0" priority="28" stopIfTrue="1"/>
    <cfRule type="duplicateValues" dxfId="0" priority="27" stopIfTrue="1"/>
  </conditionalFormatting>
  <conditionalFormatting sqref="B847">
    <cfRule type="duplicateValues" dxfId="0" priority="60" stopIfTrue="1"/>
  </conditionalFormatting>
  <conditionalFormatting sqref="B848">
    <cfRule type="duplicateValues" dxfId="0" priority="59" stopIfTrue="1"/>
    <cfRule type="duplicateValues" dxfId="0" priority="58" stopIfTrue="1"/>
    <cfRule type="duplicateValues" dxfId="0" priority="57" stopIfTrue="1"/>
    <cfRule type="duplicateValues" dxfId="0" priority="56" stopIfTrue="1"/>
  </conditionalFormatting>
  <conditionalFormatting sqref="B849">
    <cfRule type="duplicateValues" dxfId="0" priority="26" stopIfTrue="1"/>
    <cfRule type="duplicateValues" dxfId="0" priority="25" stopIfTrue="1"/>
    <cfRule type="duplicateValues" dxfId="0" priority="24" stopIfTrue="1"/>
  </conditionalFormatting>
  <conditionalFormatting sqref="B850">
    <cfRule type="duplicateValues" dxfId="0" priority="6" stopIfTrue="1"/>
    <cfRule type="duplicateValues" dxfId="0" priority="5" stopIfTrue="1"/>
    <cfRule type="duplicateValues" dxfId="0" priority="4" stopIfTrue="1"/>
    <cfRule type="duplicateValues" dxfId="0" priority="3" stopIfTrue="1"/>
    <cfRule type="duplicateValues" dxfId="0" priority="2" stopIfTrue="1"/>
  </conditionalFormatting>
  <conditionalFormatting sqref="B851">
    <cfRule type="duplicateValues" dxfId="0" priority="23" stopIfTrue="1"/>
    <cfRule type="duplicateValues" dxfId="0" priority="22" stopIfTrue="1"/>
    <cfRule type="duplicateValues" dxfId="0" priority="21" stopIfTrue="1"/>
  </conditionalFormatting>
  <conditionalFormatting sqref="B852">
    <cfRule type="duplicateValues" dxfId="0" priority="12" stopIfTrue="1"/>
    <cfRule type="duplicateValues" dxfId="0" priority="11" stopIfTrue="1"/>
    <cfRule type="duplicateValues" dxfId="0" priority="10" stopIfTrue="1"/>
  </conditionalFormatting>
  <conditionalFormatting sqref="B853">
    <cfRule type="duplicateValues" dxfId="0" priority="42" stopIfTrue="1"/>
    <cfRule type="duplicateValues" dxfId="0" priority="41" stopIfTrue="1"/>
    <cfRule type="duplicateValues" dxfId="0" priority="40" stopIfTrue="1"/>
    <cfRule type="duplicateValues" dxfId="0" priority="39" stopIfTrue="1"/>
  </conditionalFormatting>
  <conditionalFormatting sqref="B854">
    <cfRule type="duplicateValues" dxfId="0" priority="61" stopIfTrue="1"/>
    <cfRule type="duplicateValues" dxfId="0" priority="54" stopIfTrue="1"/>
    <cfRule type="duplicateValues" dxfId="0" priority="53" stopIfTrue="1"/>
  </conditionalFormatting>
  <conditionalFormatting sqref="B855">
    <cfRule type="duplicateValues" dxfId="0" priority="32" stopIfTrue="1"/>
    <cfRule type="duplicateValues" dxfId="0" priority="31" stopIfTrue="1"/>
    <cfRule type="duplicateValues" dxfId="0" priority="30" stopIfTrue="1"/>
  </conditionalFormatting>
  <conditionalFormatting sqref="B856">
    <cfRule type="duplicateValues" dxfId="0" priority="55" stopIfTrue="1"/>
  </conditionalFormatting>
  <conditionalFormatting sqref="B857">
    <cfRule type="duplicateValues" dxfId="0" priority="38" stopIfTrue="1"/>
    <cfRule type="duplicateValues" dxfId="0" priority="37" stopIfTrue="1"/>
    <cfRule type="duplicateValues" dxfId="0" priority="36" stopIfTrue="1"/>
  </conditionalFormatting>
  <conditionalFormatting sqref="B858">
    <cfRule type="duplicateValues" dxfId="0" priority="63" stopIfTrue="1"/>
    <cfRule type="duplicateValues" dxfId="0" priority="47" stopIfTrue="1"/>
  </conditionalFormatting>
  <conditionalFormatting sqref="B859">
    <cfRule type="duplicateValues" dxfId="0" priority="46" stopIfTrue="1"/>
    <cfRule type="duplicateValues" dxfId="0" priority="45" stopIfTrue="1"/>
    <cfRule type="duplicateValues" dxfId="0" priority="44" stopIfTrue="1"/>
    <cfRule type="duplicateValues" dxfId="0" priority="43" stopIfTrue="1"/>
  </conditionalFormatting>
  <conditionalFormatting sqref="B860">
    <cfRule type="duplicateValues" dxfId="0" priority="20" stopIfTrue="1"/>
    <cfRule type="duplicateValues" dxfId="0" priority="19" stopIfTrue="1"/>
    <cfRule type="duplicateValues" dxfId="0" priority="18" stopIfTrue="1"/>
    <cfRule type="duplicateValues" dxfId="0" priority="17" stopIfTrue="1"/>
    <cfRule type="duplicateValues" dxfId="0" priority="16" stopIfTrue="1"/>
  </conditionalFormatting>
  <conditionalFormatting sqref="B861">
    <cfRule type="duplicateValues" dxfId="0" priority="15" stopIfTrue="1"/>
    <cfRule type="duplicateValues" dxfId="0" priority="14" stopIfTrue="1"/>
    <cfRule type="duplicateValues" dxfId="0" priority="13" stopIfTrue="1"/>
  </conditionalFormatting>
  <conditionalFormatting sqref="B862">
    <cfRule type="duplicateValues" dxfId="0" priority="35" stopIfTrue="1"/>
    <cfRule type="duplicateValues" dxfId="0" priority="34" stopIfTrue="1"/>
    <cfRule type="duplicateValues" dxfId="0" priority="33" stopIfTrue="1"/>
  </conditionalFormatting>
  <conditionalFormatting sqref="B863">
    <cfRule type="duplicateValues" dxfId="0" priority="9" stopIfTrue="1"/>
    <cfRule type="duplicateValues" dxfId="0" priority="8" stopIfTrue="1"/>
    <cfRule type="duplicateValues" dxfId="0" priority="7" stopIfTrue="1"/>
  </conditionalFormatting>
  <conditionalFormatting sqref="B864">
    <cfRule type="duplicateValues" dxfId="0" priority="51" stopIfTrue="1"/>
    <cfRule type="duplicateValues" dxfId="0" priority="50" stopIfTrue="1"/>
    <cfRule type="duplicateValues" dxfId="0" priority="49" stopIfTrue="1"/>
    <cfRule type="duplicateValues" dxfId="0" priority="48" stopIfTrue="1"/>
  </conditionalFormatting>
  <conditionalFormatting sqref="B98:B116">
    <cfRule type="duplicateValues" dxfId="0" priority="718"/>
  </conditionalFormatting>
  <conditionalFormatting sqref="B123:B125">
    <cfRule type="duplicateValues" dxfId="0" priority="711"/>
  </conditionalFormatting>
  <conditionalFormatting sqref="B126:B127">
    <cfRule type="duplicateValues" dxfId="0" priority="710"/>
  </conditionalFormatting>
  <conditionalFormatting sqref="B128:B137">
    <cfRule type="duplicateValues" dxfId="0" priority="709"/>
  </conditionalFormatting>
  <conditionalFormatting sqref="B138:B141">
    <cfRule type="duplicateValues" dxfId="0" priority="708"/>
  </conditionalFormatting>
  <conditionalFormatting sqref="B142:B149">
    <cfRule type="duplicateValues" dxfId="0" priority="707"/>
  </conditionalFormatting>
  <conditionalFormatting sqref="B152:B171">
    <cfRule type="duplicateValues" dxfId="0" priority="404" stopIfTrue="1"/>
    <cfRule type="duplicateValues" dxfId="1" priority="339" stopIfTrue="1"/>
  </conditionalFormatting>
  <conditionalFormatting sqref="B172:B191">
    <cfRule type="duplicateValues" dxfId="0" priority="484" stopIfTrue="1"/>
    <cfRule type="duplicateValues" dxfId="1" priority="419" stopIfTrue="1"/>
  </conditionalFormatting>
  <conditionalFormatting sqref="B192:B211">
    <cfRule type="duplicateValues" dxfId="0" priority="564" stopIfTrue="1"/>
    <cfRule type="duplicateValues" dxfId="1" priority="499" stopIfTrue="1"/>
  </conditionalFormatting>
  <conditionalFormatting sqref="B212:B231">
    <cfRule type="duplicateValues" dxfId="0" priority="644" stopIfTrue="1"/>
    <cfRule type="duplicateValues" dxfId="1" priority="579" stopIfTrue="1"/>
  </conditionalFormatting>
  <conditionalFormatting sqref="B232:B242">
    <cfRule type="duplicateValues" dxfId="0" priority="700" stopIfTrue="1"/>
    <cfRule type="duplicateValues" dxfId="1" priority="699" stopIfTrue="1"/>
  </conditionalFormatting>
  <conditionalFormatting sqref="B234:B235">
    <cfRule type="duplicateValues" dxfId="0" priority="704" stopIfTrue="1"/>
    <cfRule type="duplicateValues" dxfId="0" priority="703" stopIfTrue="1"/>
  </conditionalFormatting>
  <conditionalFormatting sqref="B243:B262">
    <cfRule type="duplicateValues" dxfId="0" priority="324" stopIfTrue="1"/>
    <cfRule type="duplicateValues" dxfId="1" priority="259" stopIfTrue="1"/>
  </conditionalFormatting>
  <conditionalFormatting sqref="B371:B390">
    <cfRule type="duplicateValues" dxfId="0" priority="258" stopIfTrue="1"/>
    <cfRule type="duplicateValues" dxfId="1" priority="193" stopIfTrue="1"/>
  </conditionalFormatting>
  <conditionalFormatting sqref="B440:B459">
    <cfRule type="duplicateValues" dxfId="0" priority="150" stopIfTrue="1"/>
    <cfRule type="duplicateValues" dxfId="1" priority="85" stopIfTrue="1"/>
  </conditionalFormatting>
  <conditionalFormatting sqref="B596:B602">
    <cfRule type="duplicateValues" dxfId="1" priority="80"/>
  </conditionalFormatting>
  <conditionalFormatting sqref="B640:B642">
    <cfRule type="duplicateValues" dxfId="1" priority="78"/>
  </conditionalFormatting>
  <conditionalFormatting sqref="B677:B682">
    <cfRule type="duplicateValues" dxfId="1" priority="75"/>
  </conditionalFormatting>
  <conditionalFormatting sqref="B721:B724">
    <cfRule type="duplicateValues" dxfId="1" priority="72"/>
  </conditionalFormatting>
  <conditionalFormatting sqref="B735:B746">
    <cfRule type="duplicateValues" dxfId="1" priority="70"/>
  </conditionalFormatting>
  <conditionalFormatting sqref="B787:B790">
    <cfRule type="duplicateValues" dxfId="1" priority="68"/>
  </conditionalFormatting>
  <conditionalFormatting sqref="B845:B864">
    <cfRule type="duplicateValues" dxfId="0" priority="66" stopIfTrue="1"/>
    <cfRule type="duplicateValues" dxfId="1" priority="1" stopIfTrue="1"/>
  </conditionalFormatting>
  <conditionalFormatting sqref="E111:E112">
    <cfRule type="duplicateValues" dxfId="0" priority="731" stopIfTrue="1"/>
  </conditionalFormatting>
  <conditionalFormatting sqref="E165:E166">
    <cfRule type="duplicateValues" dxfId="0" priority="417" stopIfTrue="1"/>
  </conditionalFormatting>
  <conditionalFormatting sqref="E185:E186">
    <cfRule type="duplicateValues" dxfId="0" priority="497" stopIfTrue="1"/>
  </conditionalFormatting>
  <conditionalFormatting sqref="E205:E206">
    <cfRule type="duplicateValues" dxfId="0" priority="577" stopIfTrue="1"/>
  </conditionalFormatting>
  <conditionalFormatting sqref="E225:E226">
    <cfRule type="duplicateValues" dxfId="0" priority="657" stopIfTrue="1"/>
  </conditionalFormatting>
  <conditionalFormatting sqref="E256:E257">
    <cfRule type="duplicateValues" dxfId="0" priority="337" stopIfTrue="1"/>
  </conditionalFormatting>
  <conditionalFormatting sqref="E372:E375">
    <cfRule type="duplicateValues" dxfId="1" priority="191"/>
  </conditionalFormatting>
  <conditionalFormatting sqref="E376:E379">
    <cfRule type="duplicateValues" dxfId="1" priority="190"/>
  </conditionalFormatting>
  <conditionalFormatting sqref="E380:E383">
    <cfRule type="duplicateValues" dxfId="1" priority="189"/>
  </conditionalFormatting>
  <conditionalFormatting sqref="E385:E387">
    <cfRule type="duplicateValues" dxfId="1" priority="188"/>
  </conditionalFormatting>
  <conditionalFormatting sqref="E388:E390">
    <cfRule type="duplicateValues" dxfId="1" priority="186"/>
  </conditionalFormatting>
  <conditionalFormatting sqref="E395:E397">
    <cfRule type="duplicateValues" dxfId="1" priority="181"/>
  </conditionalFormatting>
  <conditionalFormatting sqref="E400:E402">
    <cfRule type="duplicateValues" dxfId="1" priority="178"/>
  </conditionalFormatting>
  <conditionalFormatting sqref="E403:E404">
    <cfRule type="duplicateValues" dxfId="1" priority="177"/>
  </conditionalFormatting>
  <conditionalFormatting sqref="E405:E406">
    <cfRule type="duplicateValues" dxfId="1" priority="176"/>
  </conditionalFormatting>
  <conditionalFormatting sqref="E409:E411">
    <cfRule type="duplicateValues" dxfId="1" priority="173"/>
  </conditionalFormatting>
  <conditionalFormatting sqref="E412:E413">
    <cfRule type="duplicateValues" dxfId="1" priority="172"/>
  </conditionalFormatting>
  <conditionalFormatting sqref="E414:E415">
    <cfRule type="duplicateValues" dxfId="1" priority="171"/>
  </conditionalFormatting>
  <conditionalFormatting sqref="E416:E421">
    <cfRule type="duplicateValues" dxfId="1" priority="166"/>
  </conditionalFormatting>
  <conditionalFormatting sqref="E453:E454">
    <cfRule type="duplicateValues" dxfId="0" priority="163" stopIfTrue="1"/>
  </conditionalFormatting>
  <conditionalFormatting sqref="E98 E100:E101 E109 E107">
    <cfRule type="duplicateValues" dxfId="0" priority="730" stopIfTrue="1"/>
  </conditionalFormatting>
  <conditionalFormatting sqref="B165:B166 B160:B161 B154:B155 B171 B163 B152">
    <cfRule type="duplicateValues" dxfId="0" priority="402" stopIfTrue="1"/>
  </conditionalFormatting>
  <conditionalFormatting sqref="E152 E154:E155 E163 E161">
    <cfRule type="duplicateValues" dxfId="0" priority="416" stopIfTrue="1"/>
  </conditionalFormatting>
  <conditionalFormatting sqref="B163 B154:B155">
    <cfRule type="duplicateValues" dxfId="0" priority="403" stopIfTrue="1"/>
    <cfRule type="duplicateValues" dxfId="0" priority="400" stopIfTrue="1"/>
  </conditionalFormatting>
  <conditionalFormatting sqref="B185:B186 B180:B181 B174:B175 B191 B183 B172">
    <cfRule type="duplicateValues" dxfId="0" priority="482" stopIfTrue="1"/>
  </conditionalFormatting>
  <conditionalFormatting sqref="E172 E174:E175 E183 E181">
    <cfRule type="duplicateValues" dxfId="0" priority="496" stopIfTrue="1"/>
  </conditionalFormatting>
  <conditionalFormatting sqref="B183 B174:B175">
    <cfRule type="duplicateValues" dxfId="0" priority="483" stopIfTrue="1"/>
    <cfRule type="duplicateValues" dxfId="0" priority="480" stopIfTrue="1"/>
  </conditionalFormatting>
  <conditionalFormatting sqref="B205:B206 B200:B201 B194:B195 B211 B203 B192">
    <cfRule type="duplicateValues" dxfId="0" priority="562" stopIfTrue="1"/>
  </conditionalFormatting>
  <conditionalFormatting sqref="E192 E194:E195 E203 E201">
    <cfRule type="duplicateValues" dxfId="0" priority="576" stopIfTrue="1"/>
  </conditionalFormatting>
  <conditionalFormatting sqref="B203 B194:B195">
    <cfRule type="duplicateValues" dxfId="0" priority="563" stopIfTrue="1"/>
    <cfRule type="duplicateValues" dxfId="0" priority="560" stopIfTrue="1"/>
  </conditionalFormatting>
  <conditionalFormatting sqref="B225:B226 B220:B221 B214:B215 B231 B223 B212">
    <cfRule type="duplicateValues" dxfId="0" priority="642" stopIfTrue="1"/>
  </conditionalFormatting>
  <conditionalFormatting sqref="E212 E214:E215 E223 E221">
    <cfRule type="duplicateValues" dxfId="0" priority="656" stopIfTrue="1"/>
  </conditionalFormatting>
  <conditionalFormatting sqref="B223 B214:B215">
    <cfRule type="duplicateValues" dxfId="0" priority="643" stopIfTrue="1"/>
    <cfRule type="duplicateValues" dxfId="0" priority="640" stopIfTrue="1"/>
  </conditionalFormatting>
  <conditionalFormatting sqref="B240:B241 B234:B235 B232">
    <cfRule type="duplicateValues" dxfId="0" priority="701" stopIfTrue="1"/>
  </conditionalFormatting>
  <conditionalFormatting sqref="E232 E234:E235 E241">
    <cfRule type="duplicateValues" dxfId="0" priority="702" stopIfTrue="1"/>
  </conditionalFormatting>
  <conditionalFormatting sqref="B256:B257 B251:B252 B245:B246 B262 B254 B243">
    <cfRule type="duplicateValues" dxfId="0" priority="322" stopIfTrue="1"/>
  </conditionalFormatting>
  <conditionalFormatting sqref="E243 E245:E246 E254 E252">
    <cfRule type="duplicateValues" dxfId="0" priority="336" stopIfTrue="1"/>
  </conditionalFormatting>
  <conditionalFormatting sqref="B254 B245:B246">
    <cfRule type="duplicateValues" dxfId="0" priority="323" stopIfTrue="1"/>
    <cfRule type="duplicateValues" dxfId="0" priority="320" stopIfTrue="1"/>
  </conditionalFormatting>
  <conditionalFormatting sqref="B384:B385 B379:B380 B373:B374 B390 B382 B371">
    <cfRule type="duplicateValues" dxfId="0" priority="256" stopIfTrue="1"/>
  </conditionalFormatting>
  <conditionalFormatting sqref="B382 B373:B374">
    <cfRule type="duplicateValues" dxfId="0" priority="257" stopIfTrue="1"/>
    <cfRule type="duplicateValues" dxfId="0" priority="254" stopIfTrue="1"/>
  </conditionalFormatting>
  <conditionalFormatting sqref="B416:B436 B438:B439">
    <cfRule type="duplicateValues" dxfId="2" priority="170"/>
  </conditionalFormatting>
  <conditionalFormatting sqref="B453:B454 B448:B449 B442:B443 B459 B451 B440">
    <cfRule type="duplicateValues" dxfId="0" priority="148" stopIfTrue="1"/>
  </conditionalFormatting>
  <conditionalFormatting sqref="E440 E442:E443 E451 E449">
    <cfRule type="duplicateValues" dxfId="0" priority="162" stopIfTrue="1"/>
  </conditionalFormatting>
  <conditionalFormatting sqref="B451 B442:B443">
    <cfRule type="duplicateValues" dxfId="0" priority="149" stopIfTrue="1"/>
    <cfRule type="duplicateValues" dxfId="0" priority="146" stopIfTrue="1"/>
  </conditionalFormatting>
  <conditionalFormatting sqref="B531:B539 B540 B541:B544 B545 B546:B547 B549:B554 B555:B557">
    <cfRule type="duplicateValues" dxfId="1" priority="83"/>
  </conditionalFormatting>
  <conditionalFormatting sqref="B558:B559 B560:B561 B562">
    <cfRule type="duplicateValues" dxfId="1" priority="82"/>
  </conditionalFormatting>
  <conditionalFormatting sqref="B572:B590 B592:B595">
    <cfRule type="duplicateValues" dxfId="1" priority="81"/>
  </conditionalFormatting>
  <conditionalFormatting sqref="B607:B629 B631:B639">
    <cfRule type="duplicateValues" dxfId="1" priority="79"/>
  </conditionalFormatting>
  <conditionalFormatting sqref="B653:B669 B671:B676">
    <cfRule type="duplicateValues" dxfId="1" priority="76"/>
  </conditionalFormatting>
  <conditionalFormatting sqref="B695:B712 B714:B720">
    <cfRule type="duplicateValues" dxfId="1" priority="73"/>
  </conditionalFormatting>
  <conditionalFormatting sqref="B768:B781 B783:B786">
    <cfRule type="duplicateValues" dxfId="1" priority="69"/>
  </conditionalFormatting>
  <conditionalFormatting sqref="B853:B854 B847:B848 B864 B856 B845 B858:B859">
    <cfRule type="duplicateValues" dxfId="0" priority="64" stopIfTrue="1"/>
  </conditionalFormatting>
  <conditionalFormatting sqref="B856 B847:B848">
    <cfRule type="duplicateValues" dxfId="0" priority="65" stopIfTrue="1"/>
    <cfRule type="duplicateValues" dxfId="0" priority="62" stopIfTrue="1"/>
  </conditionalFormatting>
  <dataValidations count="3">
    <dataValidation type="textLength" operator="equal" allowBlank="1" showInputMessage="1" showErrorMessage="1" errorTitle="电话号码长度为11位" sqref="E394 E398 E400 E411 E412 E395:E397 E409:E410" errorStyle="information">
      <formula1>11</formula1>
    </dataValidation>
    <dataValidation type="textLength" operator="between" allowBlank="1" showInputMessage="1" showErrorMessage="1" errorTitle="长度为18位" sqref="D416 D417 D421 D791 D792 D418:D420">
      <formula1>18</formula1>
      <formula2>18</formula2>
    </dataValidation>
    <dataValidation type="textLength" operator="between" allowBlank="1" showInputMessage="1" showErrorMessage="1" promptTitle="手机号" prompt="11位数" sqref="E873">
      <formula1>11</formula1>
      <formula2>11</formula2>
    </dataValidation>
  </dataValidation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2:M890"/>
  <sheetViews>
    <sheetView workbookViewId="0">
      <selection activeCell="F2" sqref="F2:F889"/>
    </sheetView>
  </sheetViews>
  <sheetFormatPr defaultColWidth="9" defaultRowHeight="13.5"/>
  <cols>
    <col min="4" max="4" width="22.25" customWidth="1"/>
    <col min="9" max="9" width="24" customWidth="1"/>
    <col min="10" max="10" width="19.25" customWidth="1"/>
    <col min="12" max="12" width="18.875" customWidth="1"/>
  </cols>
  <sheetData>
    <row r="2" spans="4:6">
      <c r="D2" s="1">
        <v>45427</v>
      </c>
      <c r="F2">
        <v>45427</v>
      </c>
    </row>
    <row r="3" spans="4:13">
      <c r="D3" s="1">
        <v>45427</v>
      </c>
      <c r="F3">
        <v>45427</v>
      </c>
      <c r="I3" s="3" t="s">
        <v>2649</v>
      </c>
      <c r="J3" t="str">
        <f>REPLACE(I3,7,8,"********")</f>
        <v>410325********6022</v>
      </c>
      <c r="L3" s="4">
        <v>17737931416</v>
      </c>
      <c r="M3" t="str">
        <f>REPLACE(L3,4,4,"****")</f>
        <v>177****1416</v>
      </c>
    </row>
    <row r="4" spans="4:13">
      <c r="D4" s="1">
        <v>45427</v>
      </c>
      <c r="F4">
        <v>45427</v>
      </c>
      <c r="I4" s="3" t="s">
        <v>2650</v>
      </c>
      <c r="J4" t="str">
        <f t="shared" ref="J4:J67" si="0">REPLACE(I4,7,8,"********")</f>
        <v>410322********9904</v>
      </c>
      <c r="L4" s="4">
        <v>15203793967</v>
      </c>
      <c r="M4" t="str">
        <f t="shared" ref="M4:M67" si="1">REPLACE(L4,4,4,"****")</f>
        <v>152****3967</v>
      </c>
    </row>
    <row r="5" spans="4:13">
      <c r="D5" s="1">
        <v>45427</v>
      </c>
      <c r="F5">
        <v>45427</v>
      </c>
      <c r="I5" s="3" t="s">
        <v>2651</v>
      </c>
      <c r="J5" t="str">
        <f t="shared" si="0"/>
        <v>410305********9842</v>
      </c>
      <c r="L5" s="4">
        <v>17538556353</v>
      </c>
      <c r="M5" t="str">
        <f t="shared" si="1"/>
        <v>175****6353</v>
      </c>
    </row>
    <row r="6" spans="4:13">
      <c r="D6" s="1">
        <v>45427</v>
      </c>
      <c r="F6">
        <v>45427</v>
      </c>
      <c r="I6" s="3" t="s">
        <v>2652</v>
      </c>
      <c r="J6" t="str">
        <f t="shared" si="0"/>
        <v>410323********5081</v>
      </c>
      <c r="L6" s="4">
        <v>18637918704</v>
      </c>
      <c r="M6" t="str">
        <f t="shared" si="1"/>
        <v>186****8704</v>
      </c>
    </row>
    <row r="7" spans="4:13">
      <c r="D7" s="1">
        <v>45427</v>
      </c>
      <c r="F7">
        <v>45427</v>
      </c>
      <c r="I7" s="3" t="s">
        <v>2653</v>
      </c>
      <c r="J7" t="str">
        <f t="shared" si="0"/>
        <v>410303********1540</v>
      </c>
      <c r="L7" s="4">
        <v>19838798805</v>
      </c>
      <c r="M7" t="str">
        <f t="shared" si="1"/>
        <v>198****8805</v>
      </c>
    </row>
    <row r="8" spans="4:13">
      <c r="D8" s="1">
        <v>45427</v>
      </c>
      <c r="F8">
        <v>45427</v>
      </c>
      <c r="I8" s="3" t="s">
        <v>2654</v>
      </c>
      <c r="J8" t="str">
        <f t="shared" si="0"/>
        <v>410526********0548</v>
      </c>
      <c r="L8" s="4">
        <v>15286999954</v>
      </c>
      <c r="M8" t="str">
        <f t="shared" si="1"/>
        <v>152****9954</v>
      </c>
    </row>
    <row r="9" spans="4:13">
      <c r="D9" s="1">
        <v>45427</v>
      </c>
      <c r="F9">
        <v>45427</v>
      </c>
      <c r="I9" s="3" t="s">
        <v>2655</v>
      </c>
      <c r="J9" t="str">
        <f t="shared" si="0"/>
        <v>410322********9717</v>
      </c>
      <c r="L9" s="4">
        <v>13501152755</v>
      </c>
      <c r="M9" t="str">
        <f t="shared" si="1"/>
        <v>135****2755</v>
      </c>
    </row>
    <row r="10" spans="4:13">
      <c r="D10" s="1">
        <v>45427</v>
      </c>
      <c r="F10">
        <v>45427</v>
      </c>
      <c r="I10" s="3" t="s">
        <v>2656</v>
      </c>
      <c r="J10" t="str">
        <f t="shared" si="0"/>
        <v>410311********6028</v>
      </c>
      <c r="L10" s="4">
        <v>15896552368</v>
      </c>
      <c r="M10" t="str">
        <f t="shared" si="1"/>
        <v>158****2368</v>
      </c>
    </row>
    <row r="11" spans="4:13">
      <c r="D11" s="1">
        <v>45427</v>
      </c>
      <c r="F11">
        <v>45427</v>
      </c>
      <c r="I11" s="68" t="s">
        <v>2657</v>
      </c>
      <c r="J11" t="str">
        <f t="shared" si="0"/>
        <v>410311********0024</v>
      </c>
      <c r="L11" s="4">
        <v>13937927114</v>
      </c>
      <c r="M11" t="str">
        <f t="shared" si="1"/>
        <v>139****7114</v>
      </c>
    </row>
    <row r="12" spans="4:13">
      <c r="D12" s="1">
        <v>45427</v>
      </c>
      <c r="F12">
        <v>45427</v>
      </c>
      <c r="I12" s="3" t="s">
        <v>2658</v>
      </c>
      <c r="J12" t="str">
        <f t="shared" si="0"/>
        <v>410328********3520</v>
      </c>
      <c r="L12" s="4">
        <v>15236156352</v>
      </c>
      <c r="M12" t="str">
        <f t="shared" si="1"/>
        <v>152****6352</v>
      </c>
    </row>
    <row r="13" spans="4:13">
      <c r="D13" s="1">
        <v>45427</v>
      </c>
      <c r="F13">
        <v>45427</v>
      </c>
      <c r="I13" s="68" t="s">
        <v>2659</v>
      </c>
      <c r="J13" t="str">
        <f t="shared" si="0"/>
        <v>410322********3846</v>
      </c>
      <c r="L13" s="4">
        <v>15038676817</v>
      </c>
      <c r="M13" t="str">
        <f t="shared" si="1"/>
        <v>150****6817</v>
      </c>
    </row>
    <row r="14" spans="4:13">
      <c r="D14" s="1">
        <v>45427</v>
      </c>
      <c r="F14">
        <v>45427</v>
      </c>
      <c r="I14" s="3" t="s">
        <v>2660</v>
      </c>
      <c r="J14" t="str">
        <f t="shared" si="0"/>
        <v>410325********3528</v>
      </c>
      <c r="L14" s="4">
        <v>15537992015</v>
      </c>
      <c r="M14" t="str">
        <f t="shared" si="1"/>
        <v>155****2015</v>
      </c>
    </row>
    <row r="15" spans="4:13">
      <c r="D15" s="1">
        <v>45427</v>
      </c>
      <c r="F15">
        <v>45427</v>
      </c>
      <c r="I15" s="3" t="s">
        <v>2661</v>
      </c>
      <c r="J15" t="str">
        <f t="shared" si="0"/>
        <v>410311********7065</v>
      </c>
      <c r="L15" s="4">
        <v>15978651510</v>
      </c>
      <c r="M15" t="str">
        <f t="shared" si="1"/>
        <v>159****1510</v>
      </c>
    </row>
    <row r="16" spans="4:13">
      <c r="D16" s="1">
        <v>45427</v>
      </c>
      <c r="F16">
        <v>45427</v>
      </c>
      <c r="I16" s="3" t="s">
        <v>2662</v>
      </c>
      <c r="J16" t="str">
        <f t="shared" si="0"/>
        <v>410302********1529</v>
      </c>
      <c r="L16" s="4">
        <v>14719980522</v>
      </c>
      <c r="M16" t="str">
        <f t="shared" si="1"/>
        <v>147****0522</v>
      </c>
    </row>
    <row r="17" spans="4:13">
      <c r="D17" s="1">
        <v>45427</v>
      </c>
      <c r="F17">
        <v>45427</v>
      </c>
      <c r="I17" s="3" t="s">
        <v>2663</v>
      </c>
      <c r="J17" t="str">
        <f t="shared" si="0"/>
        <v>420104********0023</v>
      </c>
      <c r="L17" s="4">
        <v>15103791182</v>
      </c>
      <c r="M17" t="str">
        <f t="shared" si="1"/>
        <v>151****1182</v>
      </c>
    </row>
    <row r="18" spans="4:13">
      <c r="D18" s="1">
        <v>45427</v>
      </c>
      <c r="F18">
        <v>45427</v>
      </c>
      <c r="I18" s="3" t="s">
        <v>2664</v>
      </c>
      <c r="J18" t="str">
        <f t="shared" si="0"/>
        <v>410329********6520</v>
      </c>
      <c r="L18" s="4">
        <v>15824983987</v>
      </c>
      <c r="M18" t="str">
        <f t="shared" si="1"/>
        <v>158****3987</v>
      </c>
    </row>
    <row r="19" spans="4:13">
      <c r="D19" s="1">
        <v>45427</v>
      </c>
      <c r="F19">
        <v>45427</v>
      </c>
      <c r="I19" s="3" t="s">
        <v>2665</v>
      </c>
      <c r="J19" t="str">
        <f t="shared" si="0"/>
        <v>410305********354X</v>
      </c>
      <c r="L19" s="4">
        <v>17537902327</v>
      </c>
      <c r="M19" t="str">
        <f t="shared" si="1"/>
        <v>175****2327</v>
      </c>
    </row>
    <row r="20" spans="4:13">
      <c r="D20" s="1">
        <v>45427</v>
      </c>
      <c r="F20">
        <v>45427</v>
      </c>
      <c r="I20" s="3" t="s">
        <v>2666</v>
      </c>
      <c r="J20" t="str">
        <f t="shared" si="0"/>
        <v>410322********2847</v>
      </c>
      <c r="L20" s="4">
        <v>15036302001</v>
      </c>
      <c r="M20" t="str">
        <f t="shared" si="1"/>
        <v>150****2001</v>
      </c>
    </row>
    <row r="21" spans="4:13">
      <c r="D21" s="1">
        <v>45427</v>
      </c>
      <c r="F21">
        <v>45427</v>
      </c>
      <c r="I21" s="3" t="s">
        <v>2667</v>
      </c>
      <c r="J21" t="str">
        <f t="shared" si="0"/>
        <v>410302********3509</v>
      </c>
      <c r="L21" s="4">
        <v>15137930615</v>
      </c>
      <c r="M21" t="str">
        <f t="shared" si="1"/>
        <v>151****0615</v>
      </c>
    </row>
    <row r="22" spans="4:13">
      <c r="D22" s="1">
        <v>45427</v>
      </c>
      <c r="F22">
        <v>45427</v>
      </c>
      <c r="I22" s="3" t="s">
        <v>2668</v>
      </c>
      <c r="J22" t="str">
        <f t="shared" si="0"/>
        <v>410327********6604</v>
      </c>
      <c r="L22" s="4">
        <v>13937904035</v>
      </c>
      <c r="M22" t="str">
        <f t="shared" si="1"/>
        <v>139****4035</v>
      </c>
    </row>
    <row r="23" spans="4:13">
      <c r="D23" s="1">
        <v>45427</v>
      </c>
      <c r="F23">
        <v>45427</v>
      </c>
      <c r="I23" s="5" t="s">
        <v>2669</v>
      </c>
      <c r="J23" t="str">
        <f t="shared" si="0"/>
        <v>410325********1544</v>
      </c>
      <c r="L23" s="6">
        <v>17739073860</v>
      </c>
      <c r="M23" t="str">
        <f t="shared" si="1"/>
        <v>177****3860</v>
      </c>
    </row>
    <row r="24" spans="4:13">
      <c r="D24" s="1">
        <v>45427</v>
      </c>
      <c r="F24">
        <v>45427</v>
      </c>
      <c r="I24" s="3" t="s">
        <v>2670</v>
      </c>
      <c r="J24" t="str">
        <f t="shared" si="0"/>
        <v>410381********0525</v>
      </c>
      <c r="L24" s="4">
        <v>18737920858</v>
      </c>
      <c r="M24" t="str">
        <f t="shared" si="1"/>
        <v>187****0858</v>
      </c>
    </row>
    <row r="25" spans="4:13">
      <c r="D25" s="1">
        <v>45427</v>
      </c>
      <c r="F25">
        <v>45427</v>
      </c>
      <c r="I25" s="3" t="s">
        <v>2671</v>
      </c>
      <c r="J25" t="str">
        <f t="shared" si="0"/>
        <v>410311********2582</v>
      </c>
      <c r="L25" s="7">
        <v>13949266062</v>
      </c>
      <c r="M25" t="str">
        <f t="shared" si="1"/>
        <v>139****6062</v>
      </c>
    </row>
    <row r="26" spans="4:13">
      <c r="D26" s="1">
        <v>45427</v>
      </c>
      <c r="F26">
        <v>45427</v>
      </c>
      <c r="I26" s="3" t="s">
        <v>2672</v>
      </c>
      <c r="J26" t="str">
        <f t="shared" si="0"/>
        <v>411224********7122</v>
      </c>
      <c r="L26" s="7">
        <v>18567643757</v>
      </c>
      <c r="M26" t="str">
        <f t="shared" si="1"/>
        <v>185****3757</v>
      </c>
    </row>
    <row r="27" spans="4:13">
      <c r="D27" s="1">
        <v>45427</v>
      </c>
      <c r="F27">
        <v>45427</v>
      </c>
      <c r="I27" s="3" t="s">
        <v>2673</v>
      </c>
      <c r="J27" t="str">
        <f t="shared" si="0"/>
        <v>411303********2844</v>
      </c>
      <c r="L27" s="3" t="s">
        <v>2674</v>
      </c>
      <c r="M27" t="str">
        <f t="shared" si="1"/>
        <v>185****6465</v>
      </c>
    </row>
    <row r="28" spans="4:13">
      <c r="D28" s="1">
        <v>45427</v>
      </c>
      <c r="F28">
        <v>45427</v>
      </c>
      <c r="I28" s="3" t="s">
        <v>2675</v>
      </c>
      <c r="J28" t="str">
        <f t="shared" si="0"/>
        <v>410305********3524</v>
      </c>
      <c r="L28" s="7">
        <v>15139940270</v>
      </c>
      <c r="M28" t="str">
        <f t="shared" si="1"/>
        <v>151****0270</v>
      </c>
    </row>
    <row r="29" spans="4:13">
      <c r="D29" s="1">
        <v>45427</v>
      </c>
      <c r="F29">
        <v>45427</v>
      </c>
      <c r="I29" s="3" t="s">
        <v>2676</v>
      </c>
      <c r="J29" t="str">
        <f t="shared" si="0"/>
        <v>410302********2025</v>
      </c>
      <c r="L29" s="7">
        <v>15637960091</v>
      </c>
      <c r="M29" t="str">
        <f t="shared" si="1"/>
        <v>156****0091</v>
      </c>
    </row>
    <row r="30" spans="4:13">
      <c r="D30" s="1">
        <v>45427</v>
      </c>
      <c r="F30">
        <v>45427</v>
      </c>
      <c r="I30" s="3" t="s">
        <v>2677</v>
      </c>
      <c r="J30" t="str">
        <f t="shared" si="0"/>
        <v>610321********0429</v>
      </c>
      <c r="L30" s="7">
        <v>18137950672</v>
      </c>
      <c r="M30" t="str">
        <f t="shared" si="1"/>
        <v>181****0672</v>
      </c>
    </row>
    <row r="31" spans="4:13">
      <c r="D31" s="1">
        <v>45427</v>
      </c>
      <c r="F31">
        <v>45427</v>
      </c>
      <c r="I31" s="3" t="s">
        <v>2678</v>
      </c>
      <c r="J31" t="str">
        <f t="shared" si="0"/>
        <v>410311********0022</v>
      </c>
      <c r="L31" s="7">
        <v>18037550009</v>
      </c>
      <c r="M31" t="str">
        <f t="shared" si="1"/>
        <v>180****0009</v>
      </c>
    </row>
    <row r="32" spans="4:13">
      <c r="D32" s="1">
        <v>45427</v>
      </c>
      <c r="F32">
        <v>45427</v>
      </c>
      <c r="I32" s="3" t="s">
        <v>2679</v>
      </c>
      <c r="J32" t="str">
        <f t="shared" si="0"/>
        <v>410311********4526</v>
      </c>
      <c r="L32" s="7">
        <v>18338816336</v>
      </c>
      <c r="M32" t="str">
        <f t="shared" si="1"/>
        <v>183****6336</v>
      </c>
    </row>
    <row r="33" spans="4:13">
      <c r="D33" s="1">
        <v>45427</v>
      </c>
      <c r="F33">
        <v>45427</v>
      </c>
      <c r="I33" s="3" t="s">
        <v>2680</v>
      </c>
      <c r="J33" t="str">
        <f t="shared" si="0"/>
        <v>410322********8348</v>
      </c>
      <c r="L33" s="7">
        <v>18623761181</v>
      </c>
      <c r="M33" t="str">
        <f t="shared" si="1"/>
        <v>186****1181</v>
      </c>
    </row>
    <row r="34" spans="4:13">
      <c r="D34" s="1">
        <v>45427</v>
      </c>
      <c r="F34">
        <v>45427</v>
      </c>
      <c r="I34" s="3" t="s">
        <v>2681</v>
      </c>
      <c r="J34" t="str">
        <f t="shared" si="0"/>
        <v>410325********1584</v>
      </c>
      <c r="L34" s="7">
        <v>15937965936</v>
      </c>
      <c r="M34" t="str">
        <f t="shared" si="1"/>
        <v>159****5936</v>
      </c>
    </row>
    <row r="35" spans="4:13">
      <c r="D35" s="1">
        <v>45427</v>
      </c>
      <c r="F35">
        <v>45427</v>
      </c>
      <c r="I35" s="3" t="s">
        <v>2682</v>
      </c>
      <c r="J35" t="str">
        <f t="shared" si="0"/>
        <v>410181********7263</v>
      </c>
      <c r="L35" s="7">
        <v>18637901841</v>
      </c>
      <c r="M35" t="str">
        <f t="shared" si="1"/>
        <v>186****1841</v>
      </c>
    </row>
    <row r="36" spans="4:13">
      <c r="D36" s="1">
        <v>45427</v>
      </c>
      <c r="F36">
        <v>45427</v>
      </c>
      <c r="I36" s="68" t="s">
        <v>2683</v>
      </c>
      <c r="J36" t="str">
        <f t="shared" si="0"/>
        <v>410323********0520</v>
      </c>
      <c r="L36" s="4">
        <v>15937936825</v>
      </c>
      <c r="M36" t="str">
        <f t="shared" si="1"/>
        <v>159****6825</v>
      </c>
    </row>
    <row r="37" spans="4:13">
      <c r="D37" s="1">
        <v>45427</v>
      </c>
      <c r="F37">
        <v>45427</v>
      </c>
      <c r="I37" s="3" t="s">
        <v>2684</v>
      </c>
      <c r="J37" t="str">
        <f t="shared" si="0"/>
        <v>410304********0027</v>
      </c>
      <c r="L37" s="4">
        <v>18638844995</v>
      </c>
      <c r="M37" t="str">
        <f t="shared" si="1"/>
        <v>186****4995</v>
      </c>
    </row>
    <row r="38" spans="4:13">
      <c r="D38" s="1">
        <v>45427</v>
      </c>
      <c r="F38">
        <v>45427</v>
      </c>
      <c r="I38" s="3" t="s">
        <v>2685</v>
      </c>
      <c r="J38" t="str">
        <f t="shared" si="0"/>
        <v>412728********1301</v>
      </c>
      <c r="L38" s="4">
        <v>18852989319</v>
      </c>
      <c r="M38" t="str">
        <f t="shared" si="1"/>
        <v>188****9319</v>
      </c>
    </row>
    <row r="39" spans="4:13">
      <c r="D39" s="1">
        <v>45427</v>
      </c>
      <c r="F39">
        <v>45427</v>
      </c>
      <c r="I39" s="3" t="s">
        <v>2686</v>
      </c>
      <c r="J39" t="str">
        <f t="shared" si="0"/>
        <v>410325********0048</v>
      </c>
      <c r="L39" s="4">
        <v>15236660176</v>
      </c>
      <c r="M39" t="str">
        <f t="shared" si="1"/>
        <v>152****0176</v>
      </c>
    </row>
    <row r="40" spans="4:13">
      <c r="D40" s="1">
        <v>45427</v>
      </c>
      <c r="F40">
        <v>45427</v>
      </c>
      <c r="I40" s="3" t="s">
        <v>2687</v>
      </c>
      <c r="J40" t="str">
        <f t="shared" si="0"/>
        <v>410328********4542</v>
      </c>
      <c r="L40" s="4">
        <v>18238850735</v>
      </c>
      <c r="M40" t="str">
        <f t="shared" si="1"/>
        <v>182****0735</v>
      </c>
    </row>
    <row r="41" spans="4:13">
      <c r="D41" s="2">
        <v>45433</v>
      </c>
      <c r="F41">
        <v>45433</v>
      </c>
      <c r="I41" s="3" t="s">
        <v>2688</v>
      </c>
      <c r="J41" t="str">
        <f t="shared" si="0"/>
        <v>410305********0540</v>
      </c>
      <c r="L41" s="4">
        <v>13938882015</v>
      </c>
      <c r="M41" t="str">
        <f t="shared" si="1"/>
        <v>139****2015</v>
      </c>
    </row>
    <row r="42" spans="4:13">
      <c r="D42" s="2">
        <v>45433</v>
      </c>
      <c r="F42">
        <v>45433</v>
      </c>
      <c r="I42" s="8" t="s">
        <v>2689</v>
      </c>
      <c r="J42" t="str">
        <f t="shared" si="0"/>
        <v>410311********6044</v>
      </c>
      <c r="L42" s="9">
        <v>15638726220</v>
      </c>
      <c r="M42" t="str">
        <f t="shared" si="1"/>
        <v>156****6220</v>
      </c>
    </row>
    <row r="43" spans="4:13">
      <c r="D43" s="2">
        <v>45433</v>
      </c>
      <c r="F43">
        <v>45433</v>
      </c>
      <c r="I43" s="8" t="s">
        <v>2690</v>
      </c>
      <c r="J43" t="str">
        <f t="shared" si="0"/>
        <v>410306********0042</v>
      </c>
      <c r="L43" s="9">
        <v>15837905500</v>
      </c>
      <c r="M43" t="str">
        <f t="shared" si="1"/>
        <v>158****5500</v>
      </c>
    </row>
    <row r="44" spans="4:13">
      <c r="D44" s="2">
        <v>45433</v>
      </c>
      <c r="F44">
        <v>45433</v>
      </c>
      <c r="I44" s="8" t="s">
        <v>2691</v>
      </c>
      <c r="J44" t="str">
        <f t="shared" si="0"/>
        <v>411023********7047</v>
      </c>
      <c r="L44" s="9">
        <v>15303848081</v>
      </c>
      <c r="M44" t="str">
        <f t="shared" si="1"/>
        <v>153****8081</v>
      </c>
    </row>
    <row r="45" spans="4:13">
      <c r="D45" s="2">
        <v>45433</v>
      </c>
      <c r="F45">
        <v>45433</v>
      </c>
      <c r="I45" s="8" t="s">
        <v>2692</v>
      </c>
      <c r="J45" t="str">
        <f t="shared" si="0"/>
        <v>411221********4520</v>
      </c>
      <c r="L45" s="9">
        <v>18003981233</v>
      </c>
      <c r="M45" t="str">
        <f t="shared" si="1"/>
        <v>180****1233</v>
      </c>
    </row>
    <row r="46" spans="4:13">
      <c r="D46" s="2">
        <v>45433</v>
      </c>
      <c r="F46">
        <v>45433</v>
      </c>
      <c r="I46" s="8" t="s">
        <v>2693</v>
      </c>
      <c r="J46" t="str">
        <f t="shared" si="0"/>
        <v>410303********1521</v>
      </c>
      <c r="L46" s="9">
        <v>13837913650</v>
      </c>
      <c r="M46" t="str">
        <f t="shared" si="1"/>
        <v>138****3650</v>
      </c>
    </row>
    <row r="47" spans="4:13">
      <c r="D47" s="2">
        <v>45433</v>
      </c>
      <c r="F47">
        <v>45433</v>
      </c>
      <c r="I47" s="8" t="s">
        <v>2694</v>
      </c>
      <c r="J47" t="str">
        <f t="shared" si="0"/>
        <v>410323********1028</v>
      </c>
      <c r="L47" s="9">
        <v>13939944911</v>
      </c>
      <c r="M47" t="str">
        <f t="shared" si="1"/>
        <v>139****4911</v>
      </c>
    </row>
    <row r="48" spans="4:13">
      <c r="D48" s="2">
        <v>45433</v>
      </c>
      <c r="F48">
        <v>45433</v>
      </c>
      <c r="I48" s="8" t="s">
        <v>2695</v>
      </c>
      <c r="J48" t="str">
        <f t="shared" si="0"/>
        <v>410303********3729</v>
      </c>
      <c r="L48" s="9">
        <v>18638885155</v>
      </c>
      <c r="M48" t="str">
        <f t="shared" si="1"/>
        <v>186****5155</v>
      </c>
    </row>
    <row r="49" spans="4:13">
      <c r="D49" s="2">
        <v>45433</v>
      </c>
      <c r="F49">
        <v>45433</v>
      </c>
      <c r="I49" s="8" t="s">
        <v>2696</v>
      </c>
      <c r="J49" t="str">
        <f t="shared" si="0"/>
        <v>411325********6067</v>
      </c>
      <c r="L49" s="9">
        <v>15737891237</v>
      </c>
      <c r="M49" t="str">
        <f t="shared" si="1"/>
        <v>157****1237</v>
      </c>
    </row>
    <row r="50" spans="4:13">
      <c r="D50" s="2">
        <v>45433</v>
      </c>
      <c r="F50">
        <v>45433</v>
      </c>
      <c r="I50" s="8" t="s">
        <v>2697</v>
      </c>
      <c r="J50" t="str">
        <f t="shared" si="0"/>
        <v>410381********7347</v>
      </c>
      <c r="L50" s="9">
        <v>15236151493</v>
      </c>
      <c r="M50" t="str">
        <f t="shared" si="1"/>
        <v>152****1493</v>
      </c>
    </row>
    <row r="51" spans="4:13">
      <c r="D51" s="2">
        <v>45433</v>
      </c>
      <c r="F51">
        <v>45433</v>
      </c>
      <c r="I51" s="8" t="s">
        <v>2698</v>
      </c>
      <c r="J51" t="str">
        <f t="shared" si="0"/>
        <v>410327********0422</v>
      </c>
      <c r="L51" s="9" t="s">
        <v>2699</v>
      </c>
      <c r="M51" t="str">
        <f t="shared" si="1"/>
        <v>181****7899</v>
      </c>
    </row>
    <row r="52" spans="4:13">
      <c r="D52" s="2">
        <v>45433</v>
      </c>
      <c r="F52">
        <v>45433</v>
      </c>
      <c r="I52" s="8" t="s">
        <v>2700</v>
      </c>
      <c r="J52" t="str">
        <f t="shared" si="0"/>
        <v>412728********1827</v>
      </c>
      <c r="L52" s="9">
        <v>19903791819</v>
      </c>
      <c r="M52" t="str">
        <f t="shared" si="1"/>
        <v>199****1819</v>
      </c>
    </row>
    <row r="53" spans="4:13">
      <c r="D53" s="2">
        <v>45433</v>
      </c>
      <c r="F53">
        <v>45433</v>
      </c>
      <c r="I53" s="8" t="s">
        <v>2701</v>
      </c>
      <c r="J53" t="str">
        <f t="shared" si="0"/>
        <v>410381********7328</v>
      </c>
      <c r="L53" s="9">
        <v>13014210018</v>
      </c>
      <c r="M53" t="str">
        <f t="shared" si="1"/>
        <v>130****0018</v>
      </c>
    </row>
    <row r="54" spans="4:13">
      <c r="D54" s="2">
        <v>45433</v>
      </c>
      <c r="F54">
        <v>45433</v>
      </c>
      <c r="I54" s="8" t="s">
        <v>2702</v>
      </c>
      <c r="J54" t="str">
        <f t="shared" si="0"/>
        <v>410305********1524</v>
      </c>
      <c r="L54" s="9">
        <v>18737991651</v>
      </c>
      <c r="M54" t="str">
        <f t="shared" si="1"/>
        <v>187****1651</v>
      </c>
    </row>
    <row r="55" spans="4:13">
      <c r="D55" s="2">
        <v>45433</v>
      </c>
      <c r="F55">
        <v>45433</v>
      </c>
      <c r="I55" s="8" t="s">
        <v>2703</v>
      </c>
      <c r="J55" t="str">
        <f t="shared" si="0"/>
        <v>410822********5522</v>
      </c>
      <c r="L55" s="9">
        <v>13937922006</v>
      </c>
      <c r="M55" t="str">
        <f t="shared" si="1"/>
        <v>139****2006</v>
      </c>
    </row>
    <row r="56" spans="4:13">
      <c r="D56" s="2">
        <v>45433</v>
      </c>
      <c r="F56">
        <v>45433</v>
      </c>
      <c r="I56" s="8" t="s">
        <v>2704</v>
      </c>
      <c r="J56" t="str">
        <f t="shared" si="0"/>
        <v>410305********4542</v>
      </c>
      <c r="L56" s="9" t="s">
        <v>2705</v>
      </c>
      <c r="M56" t="str">
        <f t="shared" si="1"/>
        <v>136****7821</v>
      </c>
    </row>
    <row r="57" spans="4:13">
      <c r="D57" s="2">
        <v>45433</v>
      </c>
      <c r="F57">
        <v>45433</v>
      </c>
      <c r="I57" s="8" t="s">
        <v>2706</v>
      </c>
      <c r="J57" t="str">
        <f t="shared" si="0"/>
        <v>410329********5062</v>
      </c>
      <c r="L57" s="9" t="s">
        <v>2707</v>
      </c>
      <c r="M57" t="str">
        <f t="shared" si="1"/>
        <v>135****5571</v>
      </c>
    </row>
    <row r="58" spans="4:13">
      <c r="D58" s="2">
        <v>45433</v>
      </c>
      <c r="F58">
        <v>45433</v>
      </c>
      <c r="I58" s="8" t="s">
        <v>2708</v>
      </c>
      <c r="J58" t="str">
        <f t="shared" si="0"/>
        <v>410305********3024</v>
      </c>
      <c r="L58" s="9" t="s">
        <v>2709</v>
      </c>
      <c r="M58" t="str">
        <f t="shared" si="1"/>
        <v>153****5151</v>
      </c>
    </row>
    <row r="59" spans="4:13">
      <c r="D59" s="2">
        <v>45433</v>
      </c>
      <c r="F59">
        <v>45433</v>
      </c>
      <c r="I59" s="8" t="s">
        <v>2710</v>
      </c>
      <c r="J59" t="str">
        <f t="shared" si="0"/>
        <v>410326********3323</v>
      </c>
      <c r="L59" s="9" t="s">
        <v>2711</v>
      </c>
      <c r="M59" t="str">
        <f t="shared" si="1"/>
        <v>152****7882</v>
      </c>
    </row>
    <row r="60" spans="4:13">
      <c r="D60" s="2">
        <v>45433</v>
      </c>
      <c r="F60">
        <v>45433</v>
      </c>
      <c r="I60" s="8" t="s">
        <v>2712</v>
      </c>
      <c r="J60" t="str">
        <f t="shared" si="0"/>
        <v>410305********5343</v>
      </c>
      <c r="L60" s="9" t="s">
        <v>2713</v>
      </c>
      <c r="M60" t="str">
        <f t="shared" si="1"/>
        <v>133****2670</v>
      </c>
    </row>
    <row r="61" spans="4:13">
      <c r="D61" s="2">
        <v>45456</v>
      </c>
      <c r="F61">
        <v>45456</v>
      </c>
      <c r="I61" s="8" t="s">
        <v>2714</v>
      </c>
      <c r="J61" t="str">
        <f t="shared" si="0"/>
        <v>410381********9068</v>
      </c>
      <c r="L61" s="9">
        <v>15837969726</v>
      </c>
      <c r="M61" t="str">
        <f t="shared" si="1"/>
        <v>158****9726</v>
      </c>
    </row>
    <row r="62" spans="4:13">
      <c r="D62" s="2">
        <v>45456</v>
      </c>
      <c r="F62">
        <v>45456</v>
      </c>
      <c r="I62" s="8" t="s">
        <v>2715</v>
      </c>
      <c r="J62" t="str">
        <f t="shared" si="0"/>
        <v>410323********5548</v>
      </c>
      <c r="L62" s="9">
        <v>15237925950</v>
      </c>
      <c r="M62" t="str">
        <f t="shared" si="1"/>
        <v>152****5950</v>
      </c>
    </row>
    <row r="63" spans="4:13">
      <c r="D63" s="2">
        <v>45456</v>
      </c>
      <c r="F63">
        <v>45456</v>
      </c>
      <c r="I63" s="8" t="s">
        <v>2716</v>
      </c>
      <c r="J63" t="str">
        <f t="shared" si="0"/>
        <v>410381********154X</v>
      </c>
      <c r="L63" s="9">
        <v>18637964116</v>
      </c>
      <c r="M63" t="str">
        <f t="shared" si="1"/>
        <v>186****4116</v>
      </c>
    </row>
    <row r="64" spans="4:13">
      <c r="D64" s="2">
        <v>45456</v>
      </c>
      <c r="F64">
        <v>45456</v>
      </c>
      <c r="I64" s="8" t="s">
        <v>2717</v>
      </c>
      <c r="J64" t="str">
        <f t="shared" si="0"/>
        <v>410325********4540</v>
      </c>
      <c r="L64" s="9">
        <v>15824963405</v>
      </c>
      <c r="M64" t="str">
        <f t="shared" si="1"/>
        <v>158****3405</v>
      </c>
    </row>
    <row r="65" spans="4:13">
      <c r="D65" s="2">
        <v>45456</v>
      </c>
      <c r="F65">
        <v>45456</v>
      </c>
      <c r="I65" s="8" t="s">
        <v>2718</v>
      </c>
      <c r="J65" t="str">
        <f t="shared" si="0"/>
        <v>410311********3023</v>
      </c>
      <c r="L65" s="9">
        <v>15003792792</v>
      </c>
      <c r="M65" t="str">
        <f t="shared" si="1"/>
        <v>150****2792</v>
      </c>
    </row>
    <row r="66" spans="4:13">
      <c r="D66" s="2">
        <v>45456</v>
      </c>
      <c r="F66">
        <v>45456</v>
      </c>
      <c r="I66" s="8" t="s">
        <v>2719</v>
      </c>
      <c r="J66" t="str">
        <f t="shared" si="0"/>
        <v>410327********0440</v>
      </c>
      <c r="L66" s="9">
        <v>15225551638</v>
      </c>
      <c r="M66" t="str">
        <f t="shared" si="1"/>
        <v>152****1638</v>
      </c>
    </row>
    <row r="67" spans="4:13">
      <c r="D67" s="2">
        <v>45456</v>
      </c>
      <c r="F67">
        <v>45456</v>
      </c>
      <c r="I67" s="8" t="s">
        <v>2720</v>
      </c>
      <c r="J67" t="str">
        <f t="shared" si="0"/>
        <v>410728********1588</v>
      </c>
      <c r="L67" s="9">
        <v>13816103673</v>
      </c>
      <c r="M67" t="str">
        <f t="shared" si="1"/>
        <v>138****3673</v>
      </c>
    </row>
    <row r="68" spans="4:13">
      <c r="D68" s="2">
        <v>45456</v>
      </c>
      <c r="F68">
        <v>45456</v>
      </c>
      <c r="I68" s="8" t="s">
        <v>2721</v>
      </c>
      <c r="J68" t="str">
        <f t="shared" ref="J68:J131" si="2">REPLACE(I68,7,8,"********")</f>
        <v>410728********2022</v>
      </c>
      <c r="L68" s="9">
        <v>15238335129</v>
      </c>
      <c r="M68" t="str">
        <f t="shared" ref="M68:M131" si="3">REPLACE(L68,4,4,"****")</f>
        <v>152****5129</v>
      </c>
    </row>
    <row r="69" spans="4:13">
      <c r="D69" s="2">
        <v>45456</v>
      </c>
      <c r="F69">
        <v>45456</v>
      </c>
      <c r="I69" s="8" t="s">
        <v>2722</v>
      </c>
      <c r="J69" t="str">
        <f t="shared" si="2"/>
        <v>410311********4023</v>
      </c>
      <c r="L69" s="9">
        <v>18736251260</v>
      </c>
      <c r="M69" t="str">
        <f t="shared" si="3"/>
        <v>187****1260</v>
      </c>
    </row>
    <row r="70" spans="4:13">
      <c r="D70" s="2">
        <v>45456</v>
      </c>
      <c r="F70">
        <v>45456</v>
      </c>
      <c r="I70" s="8" t="s">
        <v>2723</v>
      </c>
      <c r="J70" t="str">
        <f t="shared" si="2"/>
        <v>410311********6022</v>
      </c>
      <c r="L70" s="9">
        <v>18537939989</v>
      </c>
      <c r="M70" t="str">
        <f t="shared" si="3"/>
        <v>185****9989</v>
      </c>
    </row>
    <row r="71" spans="4:13">
      <c r="D71" s="2">
        <v>45456</v>
      </c>
      <c r="F71">
        <v>45456</v>
      </c>
      <c r="I71" s="8" t="s">
        <v>2724</v>
      </c>
      <c r="J71" t="str">
        <f t="shared" si="2"/>
        <v>410311********3528</v>
      </c>
      <c r="L71" s="9">
        <v>13721696805</v>
      </c>
      <c r="M71" t="str">
        <f t="shared" si="3"/>
        <v>137****6805</v>
      </c>
    </row>
    <row r="72" spans="4:13">
      <c r="D72" s="2">
        <v>45456</v>
      </c>
      <c r="F72">
        <v>45456</v>
      </c>
      <c r="I72" s="8" t="s">
        <v>2725</v>
      </c>
      <c r="J72" t="str">
        <f t="shared" si="2"/>
        <v>411281********3526</v>
      </c>
      <c r="L72" s="9">
        <v>13213690702</v>
      </c>
      <c r="M72" t="str">
        <f t="shared" si="3"/>
        <v>132****0702</v>
      </c>
    </row>
    <row r="73" spans="4:13">
      <c r="D73" s="2">
        <v>45456</v>
      </c>
      <c r="F73">
        <v>45456</v>
      </c>
      <c r="I73" s="8" t="s">
        <v>2726</v>
      </c>
      <c r="J73" t="str">
        <f t="shared" si="2"/>
        <v>410185********5528</v>
      </c>
      <c r="L73" s="9">
        <v>15136122705</v>
      </c>
      <c r="M73" t="str">
        <f t="shared" si="3"/>
        <v>151****2705</v>
      </c>
    </row>
    <row r="74" spans="4:13">
      <c r="D74" s="2">
        <v>45456</v>
      </c>
      <c r="F74">
        <v>45456</v>
      </c>
      <c r="I74" s="8" t="s">
        <v>2727</v>
      </c>
      <c r="J74" t="str">
        <f t="shared" si="2"/>
        <v>620421********2524</v>
      </c>
      <c r="L74" s="9">
        <v>13698835219</v>
      </c>
      <c r="M74" t="str">
        <f t="shared" si="3"/>
        <v>136****5219</v>
      </c>
    </row>
    <row r="75" spans="4:13">
      <c r="D75" s="2">
        <v>45456</v>
      </c>
      <c r="F75">
        <v>45456</v>
      </c>
      <c r="I75" s="8" t="s">
        <v>2728</v>
      </c>
      <c r="J75" t="str">
        <f t="shared" si="2"/>
        <v>410329********252X</v>
      </c>
      <c r="L75" s="9">
        <v>15038682643</v>
      </c>
      <c r="M75" t="str">
        <f t="shared" si="3"/>
        <v>150****2643</v>
      </c>
    </row>
    <row r="76" spans="4:13">
      <c r="D76" s="2">
        <v>45456</v>
      </c>
      <c r="F76">
        <v>45456</v>
      </c>
      <c r="I76" s="8" t="s">
        <v>2729</v>
      </c>
      <c r="J76" t="str">
        <f t="shared" si="2"/>
        <v>410581********9040</v>
      </c>
      <c r="L76" s="9">
        <v>15903690325</v>
      </c>
      <c r="M76" t="str">
        <f t="shared" si="3"/>
        <v>159****0325</v>
      </c>
    </row>
    <row r="77" spans="4:13">
      <c r="D77" s="2">
        <v>45456</v>
      </c>
      <c r="F77">
        <v>45456</v>
      </c>
      <c r="I77" s="8" t="s">
        <v>2730</v>
      </c>
      <c r="J77" t="str">
        <f t="shared" si="2"/>
        <v>410305********7021</v>
      </c>
      <c r="L77" s="9">
        <v>17538521847</v>
      </c>
      <c r="M77" t="str">
        <f t="shared" si="3"/>
        <v>175****1847</v>
      </c>
    </row>
    <row r="78" spans="4:13">
      <c r="D78" s="2">
        <v>45456</v>
      </c>
      <c r="F78">
        <v>45456</v>
      </c>
      <c r="I78" s="8" t="s">
        <v>2731</v>
      </c>
      <c r="J78" t="str">
        <f t="shared" si="2"/>
        <v>411627********2523</v>
      </c>
      <c r="L78" s="9">
        <v>18567656538</v>
      </c>
      <c r="M78" t="str">
        <f t="shared" si="3"/>
        <v>185****6538</v>
      </c>
    </row>
    <row r="79" spans="4:13">
      <c r="D79" s="2">
        <v>45456</v>
      </c>
      <c r="F79">
        <v>45456</v>
      </c>
      <c r="I79" s="8" t="s">
        <v>2732</v>
      </c>
      <c r="J79" t="str">
        <f t="shared" si="2"/>
        <v>410329********3068</v>
      </c>
      <c r="L79" s="9">
        <v>18211950229</v>
      </c>
      <c r="M79" t="str">
        <f t="shared" si="3"/>
        <v>182****0229</v>
      </c>
    </row>
    <row r="80" spans="4:13">
      <c r="D80" s="2">
        <v>45456</v>
      </c>
      <c r="F80">
        <v>45456</v>
      </c>
      <c r="I80" s="8" t="s">
        <v>2733</v>
      </c>
      <c r="J80" t="str">
        <f t="shared" si="2"/>
        <v>412726********3346</v>
      </c>
      <c r="L80" s="9">
        <v>18236598339</v>
      </c>
      <c r="M80" t="str">
        <f t="shared" si="3"/>
        <v>182****8339</v>
      </c>
    </row>
    <row r="81" spans="4:13">
      <c r="D81" s="2">
        <v>45456</v>
      </c>
      <c r="F81">
        <v>45456</v>
      </c>
      <c r="I81" s="8" t="s">
        <v>2734</v>
      </c>
      <c r="J81" t="str">
        <f t="shared" si="2"/>
        <v>410381********3524</v>
      </c>
      <c r="L81" s="9">
        <v>15225544957</v>
      </c>
      <c r="M81" t="str">
        <f t="shared" si="3"/>
        <v>152****4957</v>
      </c>
    </row>
    <row r="82" spans="4:13">
      <c r="D82" s="2">
        <v>45456</v>
      </c>
      <c r="F82">
        <v>45456</v>
      </c>
      <c r="I82" s="8" t="s">
        <v>2735</v>
      </c>
      <c r="J82" t="str">
        <f t="shared" si="2"/>
        <v>410311********5523</v>
      </c>
      <c r="L82" s="9">
        <v>15838526922</v>
      </c>
      <c r="M82" t="str">
        <f t="shared" si="3"/>
        <v>158****6922</v>
      </c>
    </row>
    <row r="83" spans="4:13">
      <c r="D83" s="2">
        <v>45456</v>
      </c>
      <c r="F83">
        <v>45456</v>
      </c>
      <c r="I83" s="8" t="s">
        <v>2736</v>
      </c>
      <c r="J83" t="str">
        <f t="shared" si="2"/>
        <v>410302********0521</v>
      </c>
      <c r="L83" s="9">
        <v>18903887693</v>
      </c>
      <c r="M83" t="str">
        <f t="shared" si="3"/>
        <v>189****7693</v>
      </c>
    </row>
    <row r="84" spans="4:13">
      <c r="D84" s="2">
        <v>45456</v>
      </c>
      <c r="F84">
        <v>45456</v>
      </c>
      <c r="I84" s="8" t="s">
        <v>2737</v>
      </c>
      <c r="J84" t="str">
        <f t="shared" si="2"/>
        <v>410305********1527</v>
      </c>
      <c r="L84" s="9">
        <v>15003790798</v>
      </c>
      <c r="M84" t="str">
        <f t="shared" si="3"/>
        <v>150****0798</v>
      </c>
    </row>
    <row r="85" spans="4:13">
      <c r="D85" s="2">
        <v>45456</v>
      </c>
      <c r="F85">
        <v>45456</v>
      </c>
      <c r="I85" s="8" t="s">
        <v>2738</v>
      </c>
      <c r="J85" t="str">
        <f t="shared" si="2"/>
        <v>410323********3045</v>
      </c>
      <c r="L85" s="9">
        <v>17538846688</v>
      </c>
      <c r="M85" t="str">
        <f t="shared" si="3"/>
        <v>175****6688</v>
      </c>
    </row>
    <row r="86" spans="4:13">
      <c r="D86" s="2">
        <v>45456</v>
      </c>
      <c r="F86">
        <v>45456</v>
      </c>
      <c r="I86" s="8" t="s">
        <v>2739</v>
      </c>
      <c r="J86" t="str">
        <f t="shared" si="2"/>
        <v>410326********7347</v>
      </c>
      <c r="L86" s="9">
        <v>13838866052</v>
      </c>
      <c r="M86" t="str">
        <f t="shared" si="3"/>
        <v>138****6052</v>
      </c>
    </row>
    <row r="87" spans="4:13">
      <c r="D87" s="2">
        <v>45456</v>
      </c>
      <c r="F87">
        <v>45456</v>
      </c>
      <c r="I87" s="8" t="s">
        <v>2740</v>
      </c>
      <c r="J87" t="str">
        <f t="shared" si="2"/>
        <v>410311********0023</v>
      </c>
      <c r="L87" s="9">
        <v>13461068048</v>
      </c>
      <c r="M87" t="str">
        <f t="shared" si="3"/>
        <v>134****8048</v>
      </c>
    </row>
    <row r="88" spans="4:13">
      <c r="D88" s="2">
        <v>45456</v>
      </c>
      <c r="F88">
        <v>45456</v>
      </c>
      <c r="I88" s="8" t="s">
        <v>2741</v>
      </c>
      <c r="J88" t="str">
        <f t="shared" si="2"/>
        <v>620522********1544</v>
      </c>
      <c r="L88" s="9">
        <v>18537928401</v>
      </c>
      <c r="M88" t="str">
        <f t="shared" si="3"/>
        <v>185****8401</v>
      </c>
    </row>
    <row r="89" spans="4:13">
      <c r="D89" s="2">
        <v>45456</v>
      </c>
      <c r="F89">
        <v>45456</v>
      </c>
      <c r="I89" s="8" t="s">
        <v>2742</v>
      </c>
      <c r="J89" t="str">
        <f t="shared" si="2"/>
        <v>410311********2524</v>
      </c>
      <c r="L89" s="9">
        <v>17537415898</v>
      </c>
      <c r="M89" t="str">
        <f t="shared" si="3"/>
        <v>175****5898</v>
      </c>
    </row>
    <row r="90" spans="4:13">
      <c r="D90" s="2">
        <v>45456</v>
      </c>
      <c r="F90">
        <v>45456</v>
      </c>
      <c r="I90" s="8" t="s">
        <v>2743</v>
      </c>
      <c r="J90" t="str">
        <f t="shared" si="2"/>
        <v>410311********0028</v>
      </c>
      <c r="L90" s="9">
        <v>15603796561</v>
      </c>
      <c r="M90" t="str">
        <f t="shared" si="3"/>
        <v>156****6561</v>
      </c>
    </row>
    <row r="91" spans="4:13">
      <c r="D91" s="2">
        <v>45456</v>
      </c>
      <c r="F91">
        <v>45456</v>
      </c>
      <c r="I91" s="8" t="s">
        <v>2744</v>
      </c>
      <c r="J91" t="str">
        <f t="shared" si="2"/>
        <v>410305********452X</v>
      </c>
      <c r="L91" s="9">
        <v>13816079522</v>
      </c>
      <c r="M91" t="str">
        <f t="shared" si="3"/>
        <v>138****9522</v>
      </c>
    </row>
    <row r="92" spans="4:13">
      <c r="D92" s="2">
        <v>45456</v>
      </c>
      <c r="F92">
        <v>45456</v>
      </c>
      <c r="I92" s="8" t="s">
        <v>2745</v>
      </c>
      <c r="J92" t="str">
        <f t="shared" si="2"/>
        <v>410327********6446</v>
      </c>
      <c r="L92" s="9">
        <v>13592020398</v>
      </c>
      <c r="M92" t="str">
        <f t="shared" si="3"/>
        <v>135****0398</v>
      </c>
    </row>
    <row r="93" spans="4:13">
      <c r="D93" s="2">
        <v>45456</v>
      </c>
      <c r="F93">
        <v>45456</v>
      </c>
      <c r="I93" s="8" t="s">
        <v>2746</v>
      </c>
      <c r="J93" t="str">
        <f t="shared" si="2"/>
        <v>410882********2527</v>
      </c>
      <c r="L93" s="9">
        <v>18839165011</v>
      </c>
      <c r="M93" t="str">
        <f t="shared" si="3"/>
        <v>188****5011</v>
      </c>
    </row>
    <row r="94" spans="4:13">
      <c r="D94" s="2">
        <v>45456</v>
      </c>
      <c r="F94">
        <v>45456</v>
      </c>
      <c r="I94" s="8" t="s">
        <v>2747</v>
      </c>
      <c r="J94" t="str">
        <f t="shared" si="2"/>
        <v>410323********5021</v>
      </c>
      <c r="L94" s="9">
        <v>15237989036</v>
      </c>
      <c r="M94" t="str">
        <f t="shared" si="3"/>
        <v>152****9036</v>
      </c>
    </row>
    <row r="95" spans="4:13">
      <c r="D95" s="2">
        <v>45456</v>
      </c>
      <c r="F95">
        <v>45456</v>
      </c>
      <c r="I95" s="8" t="s">
        <v>2748</v>
      </c>
      <c r="J95" t="str">
        <f t="shared" si="2"/>
        <v>410304********1522</v>
      </c>
      <c r="L95" s="9">
        <v>13353998650</v>
      </c>
      <c r="M95" t="str">
        <f t="shared" si="3"/>
        <v>133****8650</v>
      </c>
    </row>
    <row r="96" spans="4:13">
      <c r="D96" s="2">
        <v>45456</v>
      </c>
      <c r="F96">
        <v>45456</v>
      </c>
      <c r="I96" s="8" t="s">
        <v>2749</v>
      </c>
      <c r="J96" t="str">
        <f t="shared" si="2"/>
        <v>410302********2527</v>
      </c>
      <c r="L96" s="9">
        <v>13937991954</v>
      </c>
      <c r="M96" t="str">
        <f t="shared" si="3"/>
        <v>139****1954</v>
      </c>
    </row>
    <row r="97" spans="4:13">
      <c r="D97" s="10" t="s">
        <v>310</v>
      </c>
      <c r="F97" t="s">
        <v>310</v>
      </c>
      <c r="I97" s="8" t="s">
        <v>2750</v>
      </c>
      <c r="J97" t="str">
        <f t="shared" si="2"/>
        <v>410303********1062</v>
      </c>
      <c r="L97" s="9">
        <v>13525456539</v>
      </c>
      <c r="M97" t="str">
        <f t="shared" si="3"/>
        <v>135****6539</v>
      </c>
    </row>
    <row r="98" spans="4:13">
      <c r="D98" s="10" t="s">
        <v>310</v>
      </c>
      <c r="F98" t="s">
        <v>310</v>
      </c>
      <c r="I98" s="11" t="s">
        <v>2751</v>
      </c>
      <c r="J98" t="str">
        <f t="shared" si="2"/>
        <v>410305********531X</v>
      </c>
      <c r="L98" s="10">
        <v>13525906369</v>
      </c>
      <c r="M98" t="str">
        <f t="shared" si="3"/>
        <v>135****6369</v>
      </c>
    </row>
    <row r="99" spans="4:13">
      <c r="D99" s="10" t="s">
        <v>310</v>
      </c>
      <c r="F99" t="s">
        <v>310</v>
      </c>
      <c r="I99" s="69" t="s">
        <v>2752</v>
      </c>
      <c r="J99" t="str">
        <f t="shared" si="2"/>
        <v>413025********7523</v>
      </c>
      <c r="L99" s="12">
        <v>15978637903</v>
      </c>
      <c r="M99" t="str">
        <f t="shared" si="3"/>
        <v>159****7903</v>
      </c>
    </row>
    <row r="100" spans="4:13">
      <c r="D100" s="10" t="s">
        <v>310</v>
      </c>
      <c r="F100" t="s">
        <v>310</v>
      </c>
      <c r="I100" s="70" t="s">
        <v>2753</v>
      </c>
      <c r="J100" t="str">
        <f t="shared" si="2"/>
        <v>410305********5357</v>
      </c>
      <c r="L100" s="14">
        <v>15838868400</v>
      </c>
      <c r="M100" t="str">
        <f t="shared" si="3"/>
        <v>158****8400</v>
      </c>
    </row>
    <row r="101" spans="4:13">
      <c r="D101" s="10" t="s">
        <v>310</v>
      </c>
      <c r="F101" t="s">
        <v>310</v>
      </c>
      <c r="I101" s="69" t="s">
        <v>2754</v>
      </c>
      <c r="J101" t="str">
        <f t="shared" si="2"/>
        <v>410305********5328</v>
      </c>
      <c r="L101" s="14">
        <v>18337986167</v>
      </c>
      <c r="M101" t="str">
        <f t="shared" si="3"/>
        <v>183****6167</v>
      </c>
    </row>
    <row r="102" spans="4:13">
      <c r="D102" s="10" t="s">
        <v>310</v>
      </c>
      <c r="F102" t="s">
        <v>310</v>
      </c>
      <c r="I102" s="69" t="s">
        <v>2755</v>
      </c>
      <c r="J102" t="str">
        <f t="shared" si="2"/>
        <v>410324********0044</v>
      </c>
      <c r="L102" s="14">
        <v>15225529380</v>
      </c>
      <c r="M102" t="str">
        <f t="shared" si="3"/>
        <v>152****9380</v>
      </c>
    </row>
    <row r="103" spans="4:13">
      <c r="D103" s="10" t="s">
        <v>310</v>
      </c>
      <c r="F103" t="s">
        <v>310</v>
      </c>
      <c r="I103" s="69" t="s">
        <v>2756</v>
      </c>
      <c r="J103" t="str">
        <f t="shared" si="2"/>
        <v>410327********8028</v>
      </c>
      <c r="L103" s="15">
        <v>15036551626</v>
      </c>
      <c r="M103" t="str">
        <f t="shared" si="3"/>
        <v>150****1626</v>
      </c>
    </row>
    <row r="104" spans="4:13">
      <c r="D104" s="10" t="s">
        <v>310</v>
      </c>
      <c r="F104" t="s">
        <v>310</v>
      </c>
      <c r="I104" s="69" t="s">
        <v>2757</v>
      </c>
      <c r="J104" t="str">
        <f t="shared" si="2"/>
        <v>410311********2018</v>
      </c>
      <c r="L104" s="10">
        <v>18638855808</v>
      </c>
      <c r="M104" t="str">
        <f t="shared" si="3"/>
        <v>186****5808</v>
      </c>
    </row>
    <row r="105" spans="4:13">
      <c r="D105" s="10" t="s">
        <v>310</v>
      </c>
      <c r="F105" t="s">
        <v>310</v>
      </c>
      <c r="I105" s="69" t="s">
        <v>2758</v>
      </c>
      <c r="J105" t="str">
        <f t="shared" si="2"/>
        <v>410305********0058</v>
      </c>
      <c r="L105" s="10">
        <v>13592006985</v>
      </c>
      <c r="M105" t="str">
        <f t="shared" si="3"/>
        <v>135****6985</v>
      </c>
    </row>
    <row r="106" spans="4:13">
      <c r="D106" s="10" t="s">
        <v>310</v>
      </c>
      <c r="F106" t="s">
        <v>310</v>
      </c>
      <c r="I106" s="69" t="s">
        <v>2759</v>
      </c>
      <c r="J106" t="str">
        <f t="shared" si="2"/>
        <v>410305********4512</v>
      </c>
      <c r="L106" s="10">
        <v>13598169497</v>
      </c>
      <c r="M106" t="str">
        <f t="shared" si="3"/>
        <v>135****9497</v>
      </c>
    </row>
    <row r="107" spans="4:13">
      <c r="D107" s="10" t="s">
        <v>310</v>
      </c>
      <c r="F107" t="s">
        <v>310</v>
      </c>
      <c r="I107" s="69" t="s">
        <v>2760</v>
      </c>
      <c r="J107" t="str">
        <f t="shared" si="2"/>
        <v>410303********0511</v>
      </c>
      <c r="L107" s="10">
        <v>18003715290</v>
      </c>
      <c r="M107" t="str">
        <f t="shared" si="3"/>
        <v>180****5290</v>
      </c>
    </row>
    <row r="108" spans="4:13">
      <c r="D108" s="10" t="s">
        <v>310</v>
      </c>
      <c r="F108" t="s">
        <v>310</v>
      </c>
      <c r="I108" s="69" t="s">
        <v>2761</v>
      </c>
      <c r="J108" t="str">
        <f t="shared" si="2"/>
        <v>410327********3527</v>
      </c>
      <c r="L108" s="10">
        <v>13303886001</v>
      </c>
      <c r="M108" t="str">
        <f t="shared" si="3"/>
        <v>133****6001</v>
      </c>
    </row>
    <row r="109" spans="4:13">
      <c r="D109" s="10" t="s">
        <v>310</v>
      </c>
      <c r="F109" t="s">
        <v>310</v>
      </c>
      <c r="I109" s="69" t="s">
        <v>2762</v>
      </c>
      <c r="J109" t="str">
        <f t="shared" si="2"/>
        <v>410303********1046</v>
      </c>
      <c r="L109" s="10">
        <v>15903009657</v>
      </c>
      <c r="M109" t="str">
        <f t="shared" si="3"/>
        <v>159****9657</v>
      </c>
    </row>
    <row r="110" spans="4:13">
      <c r="D110" s="10" t="s">
        <v>310</v>
      </c>
      <c r="F110" t="s">
        <v>310</v>
      </c>
      <c r="I110" s="69" t="s">
        <v>2763</v>
      </c>
      <c r="J110" t="str">
        <f t="shared" si="2"/>
        <v>410303********0019</v>
      </c>
      <c r="L110" s="10">
        <v>13633897059</v>
      </c>
      <c r="M110" t="str">
        <f t="shared" si="3"/>
        <v>136****7059</v>
      </c>
    </row>
    <row r="111" spans="4:13">
      <c r="D111" s="10" t="s">
        <v>310</v>
      </c>
      <c r="F111" t="s">
        <v>310</v>
      </c>
      <c r="I111" s="69" t="s">
        <v>2764</v>
      </c>
      <c r="J111" t="str">
        <f t="shared" si="2"/>
        <v>410303********1014</v>
      </c>
      <c r="L111" s="10">
        <v>18137927671</v>
      </c>
      <c r="M111" t="str">
        <f t="shared" si="3"/>
        <v>181****7671</v>
      </c>
    </row>
    <row r="112" spans="4:13">
      <c r="D112" s="10" t="s">
        <v>310</v>
      </c>
      <c r="F112" t="s">
        <v>310</v>
      </c>
      <c r="I112" s="11" t="s">
        <v>2765</v>
      </c>
      <c r="J112" t="str">
        <f t="shared" si="2"/>
        <v>410303********1019</v>
      </c>
      <c r="L112" s="10">
        <v>13353996601</v>
      </c>
      <c r="M112" t="str">
        <f t="shared" si="3"/>
        <v>133****6601</v>
      </c>
    </row>
    <row r="113" spans="4:13">
      <c r="D113" s="10" t="s">
        <v>310</v>
      </c>
      <c r="F113" t="s">
        <v>310</v>
      </c>
      <c r="I113" s="69" t="s">
        <v>2766</v>
      </c>
      <c r="J113" t="str">
        <f t="shared" si="2"/>
        <v>410381********7900</v>
      </c>
      <c r="L113" s="10">
        <v>15517920953</v>
      </c>
      <c r="M113" t="str">
        <f t="shared" si="3"/>
        <v>155****0953</v>
      </c>
    </row>
    <row r="114" spans="4:13">
      <c r="D114" s="10" t="s">
        <v>310</v>
      </c>
      <c r="F114" t="s">
        <v>310</v>
      </c>
      <c r="I114" s="69" t="s">
        <v>2767</v>
      </c>
      <c r="J114" t="str">
        <f t="shared" si="2"/>
        <v>410328********1026</v>
      </c>
      <c r="L114" s="10">
        <v>17324922620</v>
      </c>
      <c r="M114" t="str">
        <f t="shared" si="3"/>
        <v>173****2620</v>
      </c>
    </row>
    <row r="115" spans="4:13">
      <c r="D115" s="10" t="s">
        <v>310</v>
      </c>
      <c r="F115" t="s">
        <v>310</v>
      </c>
      <c r="I115" s="69" t="s">
        <v>2768</v>
      </c>
      <c r="J115" t="str">
        <f t="shared" si="2"/>
        <v>410327********6024</v>
      </c>
      <c r="L115" s="10">
        <v>15003792832</v>
      </c>
      <c r="M115" t="str">
        <f t="shared" si="3"/>
        <v>150****2832</v>
      </c>
    </row>
    <row r="116" spans="4:13">
      <c r="D116" s="10" t="s">
        <v>310</v>
      </c>
      <c r="F116" t="s">
        <v>310</v>
      </c>
      <c r="I116" s="70" t="s">
        <v>2769</v>
      </c>
      <c r="J116" t="str">
        <f t="shared" si="2"/>
        <v>410381********7346</v>
      </c>
      <c r="L116" s="14">
        <v>13592068300</v>
      </c>
      <c r="M116" t="str">
        <f t="shared" si="3"/>
        <v>135****8300</v>
      </c>
    </row>
    <row r="117" spans="4:13">
      <c r="D117" s="10" t="s">
        <v>310</v>
      </c>
      <c r="F117" t="s">
        <v>310</v>
      </c>
      <c r="I117" s="13" t="s">
        <v>2770</v>
      </c>
      <c r="J117" t="str">
        <f t="shared" si="2"/>
        <v>410324********032X</v>
      </c>
      <c r="L117" s="14">
        <v>13721682445</v>
      </c>
      <c r="M117" t="str">
        <f t="shared" si="3"/>
        <v>137****2445</v>
      </c>
    </row>
    <row r="118" spans="4:13">
      <c r="D118" s="10" t="s">
        <v>310</v>
      </c>
      <c r="F118" t="s">
        <v>310</v>
      </c>
      <c r="I118" s="13" t="s">
        <v>2771</v>
      </c>
      <c r="J118" t="str">
        <f t="shared" si="2"/>
        <v>410327********7021</v>
      </c>
      <c r="L118" s="14">
        <v>17395952825</v>
      </c>
      <c r="M118" t="str">
        <f t="shared" si="3"/>
        <v>173****2825</v>
      </c>
    </row>
    <row r="119" spans="4:13">
      <c r="D119" s="10" t="s">
        <v>310</v>
      </c>
      <c r="F119" t="s">
        <v>310</v>
      </c>
      <c r="I119" s="13" t="s">
        <v>2772</v>
      </c>
      <c r="J119" t="str">
        <f t="shared" si="2"/>
        <v>410305********0012</v>
      </c>
      <c r="L119" s="15">
        <v>13673905165</v>
      </c>
      <c r="M119" t="str">
        <f t="shared" si="3"/>
        <v>136****5165</v>
      </c>
    </row>
    <row r="120" spans="4:13">
      <c r="D120" s="10" t="s">
        <v>2773</v>
      </c>
      <c r="F120" t="s">
        <v>2773</v>
      </c>
      <c r="I120" s="13" t="s">
        <v>2774</v>
      </c>
      <c r="J120" t="str">
        <f t="shared" si="2"/>
        <v>410323********0514</v>
      </c>
      <c r="L120" s="15">
        <v>15978685635</v>
      </c>
      <c r="M120" t="str">
        <f t="shared" si="3"/>
        <v>159****5635</v>
      </c>
    </row>
    <row r="121" spans="4:13">
      <c r="D121" s="10" t="s">
        <v>2773</v>
      </c>
      <c r="F121" t="s">
        <v>2773</v>
      </c>
      <c r="I121" s="13" t="s">
        <v>2775</v>
      </c>
      <c r="J121" t="str">
        <f t="shared" si="2"/>
        <v>410327********3043</v>
      </c>
      <c r="L121" s="13">
        <v>15824912595</v>
      </c>
      <c r="M121" t="str">
        <f t="shared" si="3"/>
        <v>158****2595</v>
      </c>
    </row>
    <row r="122" spans="4:13">
      <c r="D122" s="10" t="s">
        <v>2773</v>
      </c>
      <c r="F122" t="s">
        <v>2773</v>
      </c>
      <c r="I122" s="11" t="s">
        <v>2776</v>
      </c>
      <c r="J122" t="str">
        <f t="shared" si="2"/>
        <v>410329********5106</v>
      </c>
      <c r="L122" s="13">
        <v>13461051079</v>
      </c>
      <c r="M122" t="str">
        <f t="shared" si="3"/>
        <v>134****1079</v>
      </c>
    </row>
    <row r="123" spans="4:13">
      <c r="D123" s="10" t="s">
        <v>2773</v>
      </c>
      <c r="F123" t="s">
        <v>2773</v>
      </c>
      <c r="I123" s="11" t="s">
        <v>2777</v>
      </c>
      <c r="J123" t="str">
        <f t="shared" si="2"/>
        <v>410311********0520</v>
      </c>
      <c r="L123" s="13">
        <v>18137703272</v>
      </c>
      <c r="M123" t="str">
        <f t="shared" si="3"/>
        <v>181****3272</v>
      </c>
    </row>
    <row r="124" spans="4:13">
      <c r="D124" s="10" t="s">
        <v>2773</v>
      </c>
      <c r="F124" t="s">
        <v>2773</v>
      </c>
      <c r="I124" s="11" t="s">
        <v>2778</v>
      </c>
      <c r="J124" t="str">
        <f t="shared" si="2"/>
        <v>410328********9643</v>
      </c>
      <c r="L124" s="11">
        <v>13700859552</v>
      </c>
      <c r="M124" t="str">
        <f t="shared" si="3"/>
        <v>137****9552</v>
      </c>
    </row>
    <row r="125" spans="4:13">
      <c r="D125" s="10" t="s">
        <v>2773</v>
      </c>
      <c r="F125" t="s">
        <v>2773</v>
      </c>
      <c r="I125" s="11" t="s">
        <v>2779</v>
      </c>
      <c r="J125" t="str">
        <f t="shared" si="2"/>
        <v>412727********072X</v>
      </c>
      <c r="L125" s="11">
        <v>13526943363</v>
      </c>
      <c r="M125" t="str">
        <f t="shared" si="3"/>
        <v>135****3363</v>
      </c>
    </row>
    <row r="126" spans="4:13">
      <c r="D126" s="10" t="s">
        <v>2773</v>
      </c>
      <c r="F126" t="s">
        <v>2773</v>
      </c>
      <c r="I126" s="11" t="s">
        <v>2780</v>
      </c>
      <c r="J126" t="str">
        <f t="shared" si="2"/>
        <v>410325********0025</v>
      </c>
      <c r="L126" s="11">
        <v>13303799602</v>
      </c>
      <c r="M126" t="str">
        <f t="shared" si="3"/>
        <v>133****9602</v>
      </c>
    </row>
    <row r="127" spans="4:13">
      <c r="D127" s="10" t="s">
        <v>2773</v>
      </c>
      <c r="F127" t="s">
        <v>2773</v>
      </c>
      <c r="I127" s="11" t="s">
        <v>2781</v>
      </c>
      <c r="J127" t="str">
        <f t="shared" si="2"/>
        <v>411281********052X</v>
      </c>
      <c r="L127" s="11">
        <v>13213556647</v>
      </c>
      <c r="M127" t="str">
        <f t="shared" si="3"/>
        <v>132****6647</v>
      </c>
    </row>
    <row r="128" spans="4:13">
      <c r="D128" s="10" t="s">
        <v>2773</v>
      </c>
      <c r="F128" t="s">
        <v>2773</v>
      </c>
      <c r="I128" s="11" t="s">
        <v>2782</v>
      </c>
      <c r="J128" t="str">
        <f t="shared" si="2"/>
        <v>410327********8027</v>
      </c>
      <c r="L128" s="11">
        <v>13526978775</v>
      </c>
      <c r="M128" t="str">
        <f t="shared" si="3"/>
        <v>135****8775</v>
      </c>
    </row>
    <row r="129" spans="4:13">
      <c r="D129" s="10" t="s">
        <v>2773</v>
      </c>
      <c r="F129" t="s">
        <v>2773</v>
      </c>
      <c r="I129" s="11" t="s">
        <v>2783</v>
      </c>
      <c r="J129" t="str">
        <f t="shared" si="2"/>
        <v>410381********6564</v>
      </c>
      <c r="L129" s="11">
        <v>15139931621</v>
      </c>
      <c r="M129" t="str">
        <f t="shared" si="3"/>
        <v>151****1621</v>
      </c>
    </row>
    <row r="130" spans="4:13">
      <c r="D130" s="10" t="s">
        <v>2773</v>
      </c>
      <c r="F130" t="s">
        <v>2773</v>
      </c>
      <c r="I130" s="11" t="s">
        <v>2784</v>
      </c>
      <c r="J130" t="str">
        <f t="shared" si="2"/>
        <v>411627********6924</v>
      </c>
      <c r="L130" s="11">
        <v>15565350805</v>
      </c>
      <c r="M130" t="str">
        <f t="shared" si="3"/>
        <v>155****0805</v>
      </c>
    </row>
    <row r="131" spans="4:13">
      <c r="D131" s="10" t="s">
        <v>2773</v>
      </c>
      <c r="F131" t="s">
        <v>2773</v>
      </c>
      <c r="I131" s="11" t="s">
        <v>2785</v>
      </c>
      <c r="J131" t="str">
        <f t="shared" si="2"/>
        <v>410325********5023</v>
      </c>
      <c r="L131" s="11">
        <v>15036374898</v>
      </c>
      <c r="M131" t="str">
        <f t="shared" si="3"/>
        <v>150****4898</v>
      </c>
    </row>
    <row r="132" spans="4:13">
      <c r="D132" s="10" t="s">
        <v>2773</v>
      </c>
      <c r="F132" t="s">
        <v>2773</v>
      </c>
      <c r="I132" s="11" t="s">
        <v>2786</v>
      </c>
      <c r="J132" t="str">
        <f t="shared" ref="J132:J195" si="4">REPLACE(I132,7,8,"********")</f>
        <v>410311********2524</v>
      </c>
      <c r="L132" s="11">
        <v>18567656885</v>
      </c>
      <c r="M132" t="str">
        <f t="shared" ref="M132:M195" si="5">REPLACE(L132,4,4,"****")</f>
        <v>185****6885</v>
      </c>
    </row>
    <row r="133" spans="4:13">
      <c r="D133" s="10" t="s">
        <v>2773</v>
      </c>
      <c r="F133" t="s">
        <v>2773</v>
      </c>
      <c r="I133" s="11" t="s">
        <v>2787</v>
      </c>
      <c r="J133" t="str">
        <f t="shared" si="4"/>
        <v>411481********1009</v>
      </c>
      <c r="L133" s="11">
        <v>13027531953</v>
      </c>
      <c r="M133" t="str">
        <f t="shared" si="5"/>
        <v>130****1953</v>
      </c>
    </row>
    <row r="134" spans="4:13">
      <c r="D134" s="10" t="s">
        <v>2773</v>
      </c>
      <c r="F134" t="s">
        <v>2773</v>
      </c>
      <c r="I134" s="11" t="s">
        <v>2788</v>
      </c>
      <c r="J134" t="str">
        <f t="shared" si="4"/>
        <v>410311********2520</v>
      </c>
      <c r="L134" s="11">
        <v>15303898318</v>
      </c>
      <c r="M134" t="str">
        <f t="shared" si="5"/>
        <v>153****8318</v>
      </c>
    </row>
    <row r="135" spans="4:13">
      <c r="D135" s="10" t="s">
        <v>2773</v>
      </c>
      <c r="F135" t="s">
        <v>2773</v>
      </c>
      <c r="I135" s="11" t="s">
        <v>2789</v>
      </c>
      <c r="J135" t="str">
        <f t="shared" si="4"/>
        <v>411221********3020</v>
      </c>
      <c r="L135" s="11">
        <v>15038577429</v>
      </c>
      <c r="M135" t="str">
        <f t="shared" si="5"/>
        <v>150****7429</v>
      </c>
    </row>
    <row r="136" spans="4:13">
      <c r="D136" s="10" t="s">
        <v>2773</v>
      </c>
      <c r="F136" t="s">
        <v>2773</v>
      </c>
      <c r="I136" s="11" t="s">
        <v>2790</v>
      </c>
      <c r="J136" t="str">
        <f t="shared" si="4"/>
        <v>410329********4541</v>
      </c>
      <c r="L136" s="11">
        <v>15138773021</v>
      </c>
      <c r="M136" t="str">
        <f t="shared" si="5"/>
        <v>151****3021</v>
      </c>
    </row>
    <row r="137" spans="4:13">
      <c r="D137" s="10" t="s">
        <v>2773</v>
      </c>
      <c r="F137" t="s">
        <v>2773</v>
      </c>
      <c r="I137" s="11" t="s">
        <v>2791</v>
      </c>
      <c r="J137" t="str">
        <f t="shared" si="4"/>
        <v>410305********2523</v>
      </c>
      <c r="L137" s="11">
        <v>13938867032</v>
      </c>
      <c r="M137" t="str">
        <f t="shared" si="5"/>
        <v>139****7032</v>
      </c>
    </row>
    <row r="138" spans="4:13">
      <c r="D138" s="10" t="s">
        <v>2773</v>
      </c>
      <c r="F138" t="s">
        <v>2773</v>
      </c>
      <c r="I138" s="11" t="s">
        <v>2792</v>
      </c>
      <c r="J138" t="str">
        <f t="shared" si="4"/>
        <v>410327********3044</v>
      </c>
      <c r="L138" s="11">
        <v>13525930307</v>
      </c>
      <c r="M138" t="str">
        <f t="shared" si="5"/>
        <v>135****0307</v>
      </c>
    </row>
    <row r="139" spans="4:13">
      <c r="D139" s="10" t="s">
        <v>2773</v>
      </c>
      <c r="F139" t="s">
        <v>2773</v>
      </c>
      <c r="I139" s="13" t="s">
        <v>2793</v>
      </c>
      <c r="J139" t="str">
        <f t="shared" si="4"/>
        <v>410311********2521</v>
      </c>
      <c r="L139" s="13">
        <v>15036381072</v>
      </c>
      <c r="M139" t="str">
        <f t="shared" si="5"/>
        <v>150****1072</v>
      </c>
    </row>
    <row r="140" spans="4:13">
      <c r="D140" s="10" t="s">
        <v>2773</v>
      </c>
      <c r="F140" t="s">
        <v>2773</v>
      </c>
      <c r="I140" s="13" t="s">
        <v>2794</v>
      </c>
      <c r="J140" t="str">
        <f t="shared" si="4"/>
        <v>410323********5043</v>
      </c>
      <c r="L140" s="13">
        <v>15617700592</v>
      </c>
      <c r="M140" t="str">
        <f t="shared" si="5"/>
        <v>156****0592</v>
      </c>
    </row>
    <row r="141" spans="4:13">
      <c r="D141" s="10" t="s">
        <v>2773</v>
      </c>
      <c r="F141" t="s">
        <v>2773</v>
      </c>
      <c r="I141" s="13" t="s">
        <v>2795</v>
      </c>
      <c r="J141" t="str">
        <f t="shared" si="4"/>
        <v>410321********1526</v>
      </c>
      <c r="L141" s="13">
        <v>13838843488</v>
      </c>
      <c r="M141" t="str">
        <f t="shared" si="5"/>
        <v>138****3488</v>
      </c>
    </row>
    <row r="142" spans="4:13">
      <c r="D142" s="10" t="s">
        <v>2773</v>
      </c>
      <c r="F142" t="s">
        <v>2773</v>
      </c>
      <c r="I142" s="13" t="s">
        <v>2796</v>
      </c>
      <c r="J142" t="str">
        <f t="shared" si="4"/>
        <v>410311********0540</v>
      </c>
      <c r="L142" s="13">
        <v>15194502346</v>
      </c>
      <c r="M142" t="str">
        <f t="shared" si="5"/>
        <v>151****2346</v>
      </c>
    </row>
    <row r="143" spans="4:13">
      <c r="D143" s="10" t="s">
        <v>2773</v>
      </c>
      <c r="F143" t="s">
        <v>2773</v>
      </c>
      <c r="I143" s="13" t="s">
        <v>2797</v>
      </c>
      <c r="J143" t="str">
        <f t="shared" si="4"/>
        <v>410325********6525</v>
      </c>
      <c r="L143" s="13">
        <v>13213515707</v>
      </c>
      <c r="M143" t="str">
        <f t="shared" si="5"/>
        <v>132****5707</v>
      </c>
    </row>
    <row r="144" spans="4:13">
      <c r="D144" s="10" t="s">
        <v>2773</v>
      </c>
      <c r="F144" t="s">
        <v>2773</v>
      </c>
      <c r="I144" s="13" t="s">
        <v>2798</v>
      </c>
      <c r="J144" t="str">
        <f t="shared" si="4"/>
        <v>410325********652X</v>
      </c>
      <c r="L144" s="13">
        <v>16637984011</v>
      </c>
      <c r="M144" t="str">
        <f t="shared" si="5"/>
        <v>166****4011</v>
      </c>
    </row>
    <row r="145" spans="4:13">
      <c r="D145" s="10" t="s">
        <v>2773</v>
      </c>
      <c r="F145" t="s">
        <v>2773</v>
      </c>
      <c r="I145" s="13" t="s">
        <v>2799</v>
      </c>
      <c r="J145" t="str">
        <f t="shared" si="4"/>
        <v>410303********053X</v>
      </c>
      <c r="L145" s="13">
        <v>13513840452</v>
      </c>
      <c r="M145" t="str">
        <f t="shared" si="5"/>
        <v>135****0452</v>
      </c>
    </row>
    <row r="146" spans="4:13">
      <c r="D146" s="10" t="s">
        <v>2773</v>
      </c>
      <c r="F146" t="s">
        <v>2773</v>
      </c>
      <c r="I146" s="13" t="s">
        <v>2800</v>
      </c>
      <c r="J146" t="str">
        <f t="shared" si="4"/>
        <v>410323********2526</v>
      </c>
      <c r="L146" s="13">
        <v>15538809029</v>
      </c>
      <c r="M146" t="str">
        <f t="shared" si="5"/>
        <v>155****9029</v>
      </c>
    </row>
    <row r="147" spans="4:13">
      <c r="D147" s="10" t="s">
        <v>2773</v>
      </c>
      <c r="F147" t="s">
        <v>2773</v>
      </c>
      <c r="I147" s="13" t="s">
        <v>2801</v>
      </c>
      <c r="J147" t="str">
        <f t="shared" si="4"/>
        <v>410328********0547</v>
      </c>
      <c r="L147" s="13">
        <v>15303891576</v>
      </c>
      <c r="M147" t="str">
        <f t="shared" si="5"/>
        <v>153****1576</v>
      </c>
    </row>
    <row r="148" spans="4:13">
      <c r="D148" s="10" t="s">
        <v>2773</v>
      </c>
      <c r="F148" t="s">
        <v>2773</v>
      </c>
      <c r="I148" s="13" t="s">
        <v>2802</v>
      </c>
      <c r="J148" t="str">
        <f t="shared" si="4"/>
        <v>410311********6046</v>
      </c>
      <c r="L148" s="13">
        <v>15896529247</v>
      </c>
      <c r="M148" t="str">
        <f t="shared" si="5"/>
        <v>158****9247</v>
      </c>
    </row>
    <row r="149" spans="4:13">
      <c r="D149" s="10" t="s">
        <v>2773</v>
      </c>
      <c r="F149" t="s">
        <v>2773</v>
      </c>
      <c r="I149" s="13" t="s">
        <v>2803</v>
      </c>
      <c r="J149" t="str">
        <f t="shared" si="4"/>
        <v>410325********052X</v>
      </c>
      <c r="L149" s="13">
        <v>13939947377</v>
      </c>
      <c r="M149" t="str">
        <f t="shared" si="5"/>
        <v>139****7377</v>
      </c>
    </row>
    <row r="150" spans="4:13">
      <c r="D150" s="10" t="s">
        <v>2773</v>
      </c>
      <c r="F150" t="s">
        <v>2773</v>
      </c>
      <c r="I150" s="13" t="s">
        <v>2804</v>
      </c>
      <c r="J150" t="str">
        <f t="shared" si="4"/>
        <v>410324********0628</v>
      </c>
      <c r="L150" s="13">
        <v>17838490323</v>
      </c>
      <c r="M150" t="str">
        <f t="shared" si="5"/>
        <v>178****0323</v>
      </c>
    </row>
    <row r="151" spans="4:13">
      <c r="D151" s="10" t="s">
        <v>2805</v>
      </c>
      <c r="F151" t="s">
        <v>2805</v>
      </c>
      <c r="I151" s="13" t="s">
        <v>2806</v>
      </c>
      <c r="J151" t="str">
        <f t="shared" si="4"/>
        <v>410327********1428</v>
      </c>
      <c r="L151" s="13">
        <v>15517941085</v>
      </c>
      <c r="M151" t="str">
        <f t="shared" si="5"/>
        <v>155****1085</v>
      </c>
    </row>
    <row r="152" spans="4:13">
      <c r="D152" s="10" t="s">
        <v>2805</v>
      </c>
      <c r="F152" t="s">
        <v>2805</v>
      </c>
      <c r="I152" s="71" t="s">
        <v>2807</v>
      </c>
      <c r="J152" t="str">
        <f t="shared" si="4"/>
        <v>410329********0525</v>
      </c>
      <c r="L152" s="17">
        <v>13213555821</v>
      </c>
      <c r="M152" t="str">
        <f t="shared" si="5"/>
        <v>132****5821</v>
      </c>
    </row>
    <row r="153" spans="4:13">
      <c r="D153" s="10" t="s">
        <v>2805</v>
      </c>
      <c r="F153" t="s">
        <v>2805</v>
      </c>
      <c r="I153" s="16" t="s">
        <v>2808</v>
      </c>
      <c r="J153" t="str">
        <f t="shared" si="4"/>
        <v>410381********0021</v>
      </c>
      <c r="L153" s="18">
        <v>15038542113</v>
      </c>
      <c r="M153" t="str">
        <f t="shared" si="5"/>
        <v>150****2113</v>
      </c>
    </row>
    <row r="154" spans="4:13">
      <c r="D154" s="10" t="s">
        <v>2805</v>
      </c>
      <c r="F154" t="s">
        <v>2805</v>
      </c>
      <c r="I154" s="71" t="s">
        <v>2809</v>
      </c>
      <c r="J154" t="str">
        <f t="shared" si="4"/>
        <v>372924********5715</v>
      </c>
      <c r="L154" s="18">
        <v>13803882402</v>
      </c>
      <c r="M154" t="str">
        <f t="shared" si="5"/>
        <v>138****2402</v>
      </c>
    </row>
    <row r="155" spans="4:13">
      <c r="D155" s="10" t="s">
        <v>2805</v>
      </c>
      <c r="F155" t="s">
        <v>2805</v>
      </c>
      <c r="I155" s="17" t="s">
        <v>2810</v>
      </c>
      <c r="J155" t="str">
        <f t="shared" si="4"/>
        <v>410327********7020</v>
      </c>
      <c r="L155" s="18">
        <v>13837998268</v>
      </c>
      <c r="M155" t="str">
        <f t="shared" si="5"/>
        <v>138****8268</v>
      </c>
    </row>
    <row r="156" spans="4:13">
      <c r="D156" s="10" t="s">
        <v>2805</v>
      </c>
      <c r="F156" t="s">
        <v>2805</v>
      </c>
      <c r="I156" s="71" t="s">
        <v>2811</v>
      </c>
      <c r="J156" t="str">
        <f t="shared" si="4"/>
        <v>410311********3569</v>
      </c>
      <c r="L156" s="18">
        <v>13937949054</v>
      </c>
      <c r="M156" t="str">
        <f t="shared" si="5"/>
        <v>139****9054</v>
      </c>
    </row>
    <row r="157" spans="4:13">
      <c r="D157" s="10" t="s">
        <v>2805</v>
      </c>
      <c r="F157" t="s">
        <v>2805</v>
      </c>
      <c r="I157" s="71" t="s">
        <v>2812</v>
      </c>
      <c r="J157" t="str">
        <f t="shared" si="4"/>
        <v>410305********1513</v>
      </c>
      <c r="L157" s="18">
        <v>15037902268</v>
      </c>
      <c r="M157" t="str">
        <f t="shared" si="5"/>
        <v>150****2268</v>
      </c>
    </row>
    <row r="158" spans="4:13">
      <c r="D158" s="10" t="s">
        <v>2805</v>
      </c>
      <c r="F158" t="s">
        <v>2805</v>
      </c>
      <c r="I158" s="16" t="s">
        <v>2813</v>
      </c>
      <c r="J158" t="str">
        <f t="shared" si="4"/>
        <v>410324********1127</v>
      </c>
      <c r="L158" s="18">
        <v>15716664220</v>
      </c>
      <c r="M158" t="str">
        <f t="shared" si="5"/>
        <v>157****4220</v>
      </c>
    </row>
    <row r="159" spans="4:13">
      <c r="D159" s="10" t="s">
        <v>2805</v>
      </c>
      <c r="F159" t="s">
        <v>2805</v>
      </c>
      <c r="I159" s="71" t="s">
        <v>2814</v>
      </c>
      <c r="J159" t="str">
        <f t="shared" si="4"/>
        <v>410325********002X</v>
      </c>
      <c r="L159" s="18">
        <v>18538852502</v>
      </c>
      <c r="M159" t="str">
        <f t="shared" si="5"/>
        <v>185****2502</v>
      </c>
    </row>
    <row r="160" spans="4:13">
      <c r="D160" s="10" t="s">
        <v>2805</v>
      </c>
      <c r="F160" t="s">
        <v>2805</v>
      </c>
      <c r="I160" s="16" t="s">
        <v>2815</v>
      </c>
      <c r="J160" t="str">
        <f t="shared" si="4"/>
        <v>410328********1020</v>
      </c>
      <c r="L160" s="16" t="s">
        <v>2816</v>
      </c>
      <c r="M160" t="str">
        <f t="shared" si="5"/>
        <v>132****5581</v>
      </c>
    </row>
    <row r="161" spans="4:13">
      <c r="D161" s="10" t="s">
        <v>2805</v>
      </c>
      <c r="F161" t="s">
        <v>2805</v>
      </c>
      <c r="I161" s="71" t="s">
        <v>2817</v>
      </c>
      <c r="J161" t="str">
        <f t="shared" si="4"/>
        <v>413029********2042</v>
      </c>
      <c r="L161" s="18">
        <v>18336719142</v>
      </c>
      <c r="M161" t="str">
        <f t="shared" si="5"/>
        <v>183****9142</v>
      </c>
    </row>
    <row r="162" spans="4:13">
      <c r="D162" s="10" t="s">
        <v>2805</v>
      </c>
      <c r="F162" t="s">
        <v>2805</v>
      </c>
      <c r="I162" s="71" t="s">
        <v>2818</v>
      </c>
      <c r="J162" t="str">
        <f t="shared" si="4"/>
        <v>500236********0426</v>
      </c>
      <c r="L162" s="17">
        <v>17703791799</v>
      </c>
      <c r="M162" t="str">
        <f t="shared" si="5"/>
        <v>177****1799</v>
      </c>
    </row>
    <row r="163" spans="4:13">
      <c r="D163" s="10" t="s">
        <v>2805</v>
      </c>
      <c r="F163" t="s">
        <v>2805</v>
      </c>
      <c r="I163" s="71" t="s">
        <v>2819</v>
      </c>
      <c r="J163" t="str">
        <f t="shared" si="4"/>
        <v>410305********1522</v>
      </c>
      <c r="L163" s="18">
        <v>18438600676</v>
      </c>
      <c r="M163" t="str">
        <f t="shared" si="5"/>
        <v>184****0676</v>
      </c>
    </row>
    <row r="164" spans="4:13">
      <c r="D164" s="10" t="s">
        <v>2805</v>
      </c>
      <c r="F164" t="s">
        <v>2805</v>
      </c>
      <c r="I164" s="16" t="s">
        <v>2820</v>
      </c>
      <c r="J164" t="str">
        <f t="shared" si="4"/>
        <v>410322********0829</v>
      </c>
      <c r="L164" s="18">
        <v>13007566182</v>
      </c>
      <c r="M164" t="str">
        <f t="shared" si="5"/>
        <v>130****6182</v>
      </c>
    </row>
    <row r="165" spans="4:13">
      <c r="D165" s="10" t="s">
        <v>2805</v>
      </c>
      <c r="F165" t="s">
        <v>2805</v>
      </c>
      <c r="I165" s="71" t="s">
        <v>2821</v>
      </c>
      <c r="J165" t="str">
        <f t="shared" si="4"/>
        <v>410327********9649</v>
      </c>
      <c r="L165" s="17">
        <v>13592069122</v>
      </c>
      <c r="M165" t="str">
        <f t="shared" si="5"/>
        <v>135****9122</v>
      </c>
    </row>
    <row r="166" spans="4:13">
      <c r="D166" s="10" t="s">
        <v>2805</v>
      </c>
      <c r="F166" t="s">
        <v>2805</v>
      </c>
      <c r="I166" s="71" t="s">
        <v>2822</v>
      </c>
      <c r="J166" t="str">
        <f t="shared" si="4"/>
        <v>410302********0528</v>
      </c>
      <c r="L166" s="18">
        <v>13592066000</v>
      </c>
      <c r="M166" t="str">
        <f t="shared" si="5"/>
        <v>135****6000</v>
      </c>
    </row>
    <row r="167" spans="4:13">
      <c r="D167" s="10" t="s">
        <v>2805</v>
      </c>
      <c r="F167" t="s">
        <v>2805</v>
      </c>
      <c r="I167" s="71" t="s">
        <v>2823</v>
      </c>
      <c r="J167" t="str">
        <f t="shared" si="4"/>
        <v>410381********6021</v>
      </c>
      <c r="L167" s="18">
        <v>15537970566</v>
      </c>
      <c r="M167" t="str">
        <f t="shared" si="5"/>
        <v>155****0566</v>
      </c>
    </row>
    <row r="168" spans="4:13">
      <c r="D168" s="10" t="s">
        <v>2805</v>
      </c>
      <c r="F168" t="s">
        <v>2805</v>
      </c>
      <c r="I168" s="71" t="s">
        <v>2824</v>
      </c>
      <c r="J168" t="str">
        <f t="shared" si="4"/>
        <v>410305********0014</v>
      </c>
      <c r="L168" s="18">
        <v>13333793613</v>
      </c>
      <c r="M168" t="str">
        <f t="shared" si="5"/>
        <v>133****3613</v>
      </c>
    </row>
    <row r="169" spans="4:13">
      <c r="D169" s="10" t="s">
        <v>2805</v>
      </c>
      <c r="F169" t="s">
        <v>2805</v>
      </c>
      <c r="I169" s="17" t="s">
        <v>2825</v>
      </c>
      <c r="J169" t="str">
        <f t="shared" si="4"/>
        <v>410324********1421</v>
      </c>
      <c r="L169" s="18">
        <v>15538806676</v>
      </c>
      <c r="M169" t="str">
        <f t="shared" si="5"/>
        <v>155****6676</v>
      </c>
    </row>
    <row r="170" spans="4:13">
      <c r="D170" s="10" t="s">
        <v>2805</v>
      </c>
      <c r="F170" t="s">
        <v>2805</v>
      </c>
      <c r="I170" s="71" t="s">
        <v>2826</v>
      </c>
      <c r="J170" t="str">
        <f t="shared" si="4"/>
        <v>410311********6018</v>
      </c>
      <c r="L170" s="18">
        <v>18837975639</v>
      </c>
      <c r="M170" t="str">
        <f t="shared" si="5"/>
        <v>188****5639</v>
      </c>
    </row>
    <row r="171" spans="4:13">
      <c r="D171" s="10" t="s">
        <v>2805</v>
      </c>
      <c r="F171" t="s">
        <v>2805</v>
      </c>
      <c r="I171" s="71" t="s">
        <v>2827</v>
      </c>
      <c r="J171" t="str">
        <f t="shared" si="4"/>
        <v>410325********6545</v>
      </c>
      <c r="L171" s="18">
        <v>13525933233</v>
      </c>
      <c r="M171" t="str">
        <f t="shared" si="5"/>
        <v>135****3233</v>
      </c>
    </row>
    <row r="172" spans="4:13">
      <c r="D172" s="10" t="s">
        <v>2805</v>
      </c>
      <c r="F172" t="s">
        <v>2805</v>
      </c>
      <c r="I172" s="16" t="s">
        <v>2828</v>
      </c>
      <c r="J172" t="str">
        <f t="shared" si="4"/>
        <v>410305********1521</v>
      </c>
      <c r="L172" s="18">
        <v>15517958027</v>
      </c>
      <c r="M172" t="str">
        <f t="shared" si="5"/>
        <v>155****8027</v>
      </c>
    </row>
    <row r="173" spans="4:13">
      <c r="D173" s="10" t="s">
        <v>2805</v>
      </c>
      <c r="F173" t="s">
        <v>2805</v>
      </c>
      <c r="I173" s="16" t="s">
        <v>2829</v>
      </c>
      <c r="J173" t="str">
        <f t="shared" si="4"/>
        <v>410322********0046</v>
      </c>
      <c r="L173" s="18">
        <v>15537908451</v>
      </c>
      <c r="M173" t="str">
        <f t="shared" si="5"/>
        <v>155****8451</v>
      </c>
    </row>
    <row r="174" spans="4:13">
      <c r="D174" s="10" t="s">
        <v>2805</v>
      </c>
      <c r="F174" t="s">
        <v>2805</v>
      </c>
      <c r="I174" s="71" t="s">
        <v>2830</v>
      </c>
      <c r="J174" t="str">
        <f t="shared" si="4"/>
        <v>410305********4526</v>
      </c>
      <c r="L174" s="18">
        <v>13693837336</v>
      </c>
      <c r="M174" t="str">
        <f t="shared" si="5"/>
        <v>136****7336</v>
      </c>
    </row>
    <row r="175" spans="4:13">
      <c r="D175" s="10" t="s">
        <v>2805</v>
      </c>
      <c r="F175" t="s">
        <v>2805</v>
      </c>
      <c r="I175" s="71" t="s">
        <v>2831</v>
      </c>
      <c r="J175" t="str">
        <f t="shared" si="4"/>
        <v>410311********0017</v>
      </c>
      <c r="L175" s="17">
        <v>18903794777</v>
      </c>
      <c r="M175" t="str">
        <f t="shared" si="5"/>
        <v>189****4777</v>
      </c>
    </row>
    <row r="176" spans="4:13">
      <c r="D176" s="10" t="s">
        <v>2805</v>
      </c>
      <c r="F176" t="s">
        <v>2805</v>
      </c>
      <c r="I176" s="71" t="s">
        <v>2832</v>
      </c>
      <c r="J176" t="str">
        <f t="shared" si="4"/>
        <v>220322********1182</v>
      </c>
      <c r="L176" s="18">
        <v>13698888206</v>
      </c>
      <c r="M176" t="str">
        <f t="shared" si="5"/>
        <v>136****8206</v>
      </c>
    </row>
    <row r="177" spans="4:13">
      <c r="D177" s="10" t="s">
        <v>2805</v>
      </c>
      <c r="F177" t="s">
        <v>2805</v>
      </c>
      <c r="I177" s="16" t="s">
        <v>2833</v>
      </c>
      <c r="J177" t="str">
        <f t="shared" si="4"/>
        <v>410305********5325</v>
      </c>
      <c r="L177" s="18">
        <v>15036365131</v>
      </c>
      <c r="M177" t="str">
        <f t="shared" si="5"/>
        <v>150****5131</v>
      </c>
    </row>
    <row r="178" spans="4:13">
      <c r="D178" s="10" t="s">
        <v>2805</v>
      </c>
      <c r="F178" t="s">
        <v>2805</v>
      </c>
      <c r="I178" s="16" t="s">
        <v>2834</v>
      </c>
      <c r="J178" t="str">
        <f t="shared" si="4"/>
        <v>410305********4042</v>
      </c>
      <c r="L178" s="18">
        <v>13849943248</v>
      </c>
      <c r="M178" t="str">
        <f t="shared" si="5"/>
        <v>138****3248</v>
      </c>
    </row>
    <row r="179" spans="4:13">
      <c r="D179" s="10" t="s">
        <v>2805</v>
      </c>
      <c r="F179" t="s">
        <v>2805</v>
      </c>
      <c r="I179" s="16" t="s">
        <v>2835</v>
      </c>
      <c r="J179" t="str">
        <f t="shared" si="4"/>
        <v>410381********3529</v>
      </c>
      <c r="L179" s="18">
        <v>18338833913</v>
      </c>
      <c r="M179" t="str">
        <f t="shared" si="5"/>
        <v>183****3913</v>
      </c>
    </row>
    <row r="180" spans="4:13">
      <c r="D180" s="10" t="s">
        <v>2805</v>
      </c>
      <c r="F180" t="s">
        <v>2805</v>
      </c>
      <c r="I180" s="71" t="s">
        <v>2836</v>
      </c>
      <c r="J180" t="str">
        <f t="shared" si="4"/>
        <v>410327********0063</v>
      </c>
      <c r="L180" s="18">
        <v>15538813557</v>
      </c>
      <c r="M180" t="str">
        <f t="shared" si="5"/>
        <v>155****3557</v>
      </c>
    </row>
    <row r="181" spans="4:13">
      <c r="D181" s="10" t="s">
        <v>2805</v>
      </c>
      <c r="F181" t="s">
        <v>2805</v>
      </c>
      <c r="I181" s="16" t="s">
        <v>2837</v>
      </c>
      <c r="J181" t="str">
        <f t="shared" si="4"/>
        <v>410305********052X</v>
      </c>
      <c r="L181" s="18">
        <v>18338805641</v>
      </c>
      <c r="M181" t="str">
        <f t="shared" si="5"/>
        <v>183****5641</v>
      </c>
    </row>
    <row r="182" spans="4:13">
      <c r="D182" s="10" t="s">
        <v>2805</v>
      </c>
      <c r="F182" t="s">
        <v>2805</v>
      </c>
      <c r="I182" s="71" t="s">
        <v>2838</v>
      </c>
      <c r="J182" t="str">
        <f t="shared" si="4"/>
        <v>410305********1528</v>
      </c>
      <c r="L182" s="17">
        <v>18848972386</v>
      </c>
      <c r="M182" t="str">
        <f t="shared" si="5"/>
        <v>188****2386</v>
      </c>
    </row>
    <row r="183" spans="4:13">
      <c r="D183" s="10" t="s">
        <v>2805</v>
      </c>
      <c r="F183" t="s">
        <v>2805</v>
      </c>
      <c r="I183" s="71" t="s">
        <v>2839</v>
      </c>
      <c r="J183" t="str">
        <f t="shared" si="4"/>
        <v>410328********9524</v>
      </c>
      <c r="L183" s="18">
        <v>13698885126</v>
      </c>
      <c r="M183" t="str">
        <f t="shared" si="5"/>
        <v>136****5126</v>
      </c>
    </row>
    <row r="184" spans="4:13">
      <c r="D184" s="10" t="s">
        <v>2805</v>
      </c>
      <c r="F184" t="s">
        <v>2805</v>
      </c>
      <c r="I184" s="71" t="s">
        <v>2840</v>
      </c>
      <c r="J184" t="str">
        <f t="shared" si="4"/>
        <v>410329********3539</v>
      </c>
      <c r="L184" s="17">
        <v>15523780201</v>
      </c>
      <c r="M184" t="str">
        <f t="shared" si="5"/>
        <v>155****0201</v>
      </c>
    </row>
    <row r="185" spans="4:13">
      <c r="D185" s="10" t="s">
        <v>2805</v>
      </c>
      <c r="F185" t="s">
        <v>2805</v>
      </c>
      <c r="I185" s="16" t="s">
        <v>2841</v>
      </c>
      <c r="J185" t="str">
        <f t="shared" si="4"/>
        <v>410303********0041</v>
      </c>
      <c r="L185" s="18">
        <v>15837946344</v>
      </c>
      <c r="M185" t="str">
        <f t="shared" si="5"/>
        <v>158****6344</v>
      </c>
    </row>
    <row r="186" spans="4:13">
      <c r="D186" s="10" t="s">
        <v>2805</v>
      </c>
      <c r="F186" t="s">
        <v>2805</v>
      </c>
      <c r="I186" s="71" t="s">
        <v>2842</v>
      </c>
      <c r="J186" t="str">
        <f t="shared" si="4"/>
        <v>410322********8929</v>
      </c>
      <c r="L186" s="18">
        <v>15137940695</v>
      </c>
      <c r="M186" t="str">
        <f t="shared" si="5"/>
        <v>151****0695</v>
      </c>
    </row>
    <row r="187" spans="4:13">
      <c r="D187" s="10" t="s">
        <v>2805</v>
      </c>
      <c r="F187" t="s">
        <v>2805</v>
      </c>
      <c r="I187" s="71" t="s">
        <v>2843</v>
      </c>
      <c r="J187" t="str">
        <f t="shared" si="4"/>
        <v>410323********0607</v>
      </c>
      <c r="L187" s="18">
        <v>13525985265</v>
      </c>
      <c r="M187" t="str">
        <f t="shared" si="5"/>
        <v>135****5265</v>
      </c>
    </row>
    <row r="188" spans="4:13">
      <c r="D188" s="10" t="s">
        <v>2805</v>
      </c>
      <c r="F188" t="s">
        <v>2805</v>
      </c>
      <c r="I188" s="71" t="s">
        <v>2844</v>
      </c>
      <c r="J188" t="str">
        <f t="shared" si="4"/>
        <v>410305********1525</v>
      </c>
      <c r="L188" s="18">
        <v>15038652468</v>
      </c>
      <c r="M188" t="str">
        <f t="shared" si="5"/>
        <v>150****2468</v>
      </c>
    </row>
    <row r="189" spans="4:13">
      <c r="D189" s="10" t="s">
        <v>2805</v>
      </c>
      <c r="F189" t="s">
        <v>2805</v>
      </c>
      <c r="I189" s="71" t="s">
        <v>2845</v>
      </c>
      <c r="J189" t="str">
        <f t="shared" si="4"/>
        <v>410305********1532</v>
      </c>
      <c r="L189" s="18">
        <v>13849929018</v>
      </c>
      <c r="M189" t="str">
        <f t="shared" si="5"/>
        <v>138****9018</v>
      </c>
    </row>
    <row r="190" spans="4:13">
      <c r="D190" s="10" t="s">
        <v>2846</v>
      </c>
      <c r="F190" t="s">
        <v>2846</v>
      </c>
      <c r="I190" s="16" t="s">
        <v>2847</v>
      </c>
      <c r="J190" t="str">
        <f t="shared" si="4"/>
        <v>410305********4542</v>
      </c>
      <c r="L190" s="18">
        <v>15225406992</v>
      </c>
      <c r="M190" t="str">
        <f t="shared" si="5"/>
        <v>152****6992</v>
      </c>
    </row>
    <row r="191" spans="4:13">
      <c r="D191" s="10" t="s">
        <v>2846</v>
      </c>
      <c r="F191" t="s">
        <v>2846</v>
      </c>
      <c r="I191" s="71" t="s">
        <v>2848</v>
      </c>
      <c r="J191" t="str">
        <f t="shared" si="4"/>
        <v>410326********6147</v>
      </c>
      <c r="L191" s="18">
        <v>15037966836</v>
      </c>
      <c r="M191" t="str">
        <f t="shared" si="5"/>
        <v>150****6836</v>
      </c>
    </row>
    <row r="192" spans="4:13">
      <c r="D192" s="10" t="s">
        <v>2846</v>
      </c>
      <c r="F192" t="s">
        <v>2846</v>
      </c>
      <c r="I192" s="71" t="s">
        <v>2849</v>
      </c>
      <c r="J192" t="str">
        <f t="shared" si="4"/>
        <v>410326********0026</v>
      </c>
      <c r="L192" s="17">
        <v>18537999375</v>
      </c>
      <c r="M192" t="str">
        <f t="shared" si="5"/>
        <v>185****9375</v>
      </c>
    </row>
    <row r="193" spans="4:13">
      <c r="D193" s="10" t="s">
        <v>2846</v>
      </c>
      <c r="F193" t="s">
        <v>2846</v>
      </c>
      <c r="I193" s="71" t="s">
        <v>2850</v>
      </c>
      <c r="J193" t="str">
        <f t="shared" si="4"/>
        <v>410325********6526</v>
      </c>
      <c r="L193" s="18">
        <v>15837939508</v>
      </c>
      <c r="M193" t="str">
        <f t="shared" si="5"/>
        <v>158****9508</v>
      </c>
    </row>
    <row r="194" spans="4:13">
      <c r="D194" s="10" t="s">
        <v>2846</v>
      </c>
      <c r="F194" t="s">
        <v>2846</v>
      </c>
      <c r="I194" s="71" t="s">
        <v>2851</v>
      </c>
      <c r="J194" t="str">
        <f t="shared" si="4"/>
        <v>410122********5224</v>
      </c>
      <c r="L194" s="18">
        <v>18736331062</v>
      </c>
      <c r="M194" t="str">
        <f t="shared" si="5"/>
        <v>187****1062</v>
      </c>
    </row>
    <row r="195" spans="4:13">
      <c r="D195" s="10" t="s">
        <v>2846</v>
      </c>
      <c r="F195" t="s">
        <v>2846</v>
      </c>
      <c r="I195" s="71" t="s">
        <v>2852</v>
      </c>
      <c r="J195" t="str">
        <f t="shared" si="4"/>
        <v>410305********0012</v>
      </c>
      <c r="L195" s="17">
        <v>15538869877</v>
      </c>
      <c r="M195" t="str">
        <f t="shared" si="5"/>
        <v>155****9877</v>
      </c>
    </row>
    <row r="196" spans="4:13">
      <c r="D196" s="10" t="s">
        <v>2846</v>
      </c>
      <c r="F196" t="s">
        <v>2846</v>
      </c>
      <c r="I196" s="71" t="s">
        <v>2853</v>
      </c>
      <c r="J196" t="str">
        <f t="shared" ref="J196:J259" si="6">REPLACE(I196,7,8,"********")</f>
        <v>410321********7321</v>
      </c>
      <c r="L196" s="18">
        <v>15896543274</v>
      </c>
      <c r="M196" t="str">
        <f t="shared" ref="M196:M259" si="7">REPLACE(L196,4,4,"****")</f>
        <v>158****3274</v>
      </c>
    </row>
    <row r="197" spans="4:13">
      <c r="D197" s="10" t="s">
        <v>2846</v>
      </c>
      <c r="F197" t="s">
        <v>2846</v>
      </c>
      <c r="I197" s="71" t="s">
        <v>2854</v>
      </c>
      <c r="J197" t="str">
        <f t="shared" si="6"/>
        <v>410323********0529</v>
      </c>
      <c r="L197" s="18">
        <v>15824935617</v>
      </c>
      <c r="M197" t="str">
        <f t="shared" si="7"/>
        <v>158****5617</v>
      </c>
    </row>
    <row r="198" spans="4:13">
      <c r="D198" s="10" t="s">
        <v>2846</v>
      </c>
      <c r="F198" t="s">
        <v>2846</v>
      </c>
      <c r="I198" s="71" t="s">
        <v>2855</v>
      </c>
      <c r="J198" t="str">
        <f t="shared" si="6"/>
        <v>410305********0026</v>
      </c>
      <c r="L198" s="17">
        <v>13837944103</v>
      </c>
      <c r="M198" t="str">
        <f t="shared" si="7"/>
        <v>138****4103</v>
      </c>
    </row>
    <row r="199" spans="4:13">
      <c r="D199" s="10" t="s">
        <v>2846</v>
      </c>
      <c r="F199" t="s">
        <v>2846</v>
      </c>
      <c r="I199" s="71" t="s">
        <v>2856</v>
      </c>
      <c r="J199" t="str">
        <f t="shared" si="6"/>
        <v>410327********4034</v>
      </c>
      <c r="L199" s="17">
        <v>15837187335</v>
      </c>
      <c r="M199" t="str">
        <f t="shared" si="7"/>
        <v>158****7335</v>
      </c>
    </row>
    <row r="200" spans="4:13">
      <c r="D200" s="10" t="s">
        <v>2846</v>
      </c>
      <c r="F200" t="s">
        <v>2846</v>
      </c>
      <c r="I200" s="17" t="s">
        <v>2857</v>
      </c>
      <c r="J200" t="str">
        <f t="shared" si="6"/>
        <v>410311********1047</v>
      </c>
      <c r="L200" s="17" t="s">
        <v>2858</v>
      </c>
      <c r="M200" t="str">
        <f t="shared" si="7"/>
        <v>136****2806</v>
      </c>
    </row>
    <row r="201" spans="4:13">
      <c r="D201" s="10" t="s">
        <v>2846</v>
      </c>
      <c r="F201" t="s">
        <v>2846</v>
      </c>
      <c r="I201" s="71" t="s">
        <v>2859</v>
      </c>
      <c r="J201" t="str">
        <f t="shared" si="6"/>
        <v>410327********822X</v>
      </c>
      <c r="L201" s="17">
        <v>18638847066</v>
      </c>
      <c r="M201" t="str">
        <f t="shared" si="7"/>
        <v>186****7066</v>
      </c>
    </row>
    <row r="202" spans="4:13">
      <c r="D202" s="10" t="s">
        <v>2846</v>
      </c>
      <c r="F202" t="s">
        <v>2846</v>
      </c>
      <c r="I202" s="71" t="s">
        <v>2860</v>
      </c>
      <c r="J202" t="str">
        <f t="shared" si="6"/>
        <v>410305********0013</v>
      </c>
      <c r="L202" s="18">
        <v>13698854569</v>
      </c>
      <c r="M202" t="str">
        <f t="shared" si="7"/>
        <v>136****4569</v>
      </c>
    </row>
    <row r="203" spans="4:13">
      <c r="D203" s="10" t="s">
        <v>2846</v>
      </c>
      <c r="F203" t="s">
        <v>2846</v>
      </c>
      <c r="I203" s="71" t="s">
        <v>2861</v>
      </c>
      <c r="J203" t="str">
        <f t="shared" si="6"/>
        <v>410311********2019</v>
      </c>
      <c r="L203" s="18">
        <v>13938821818</v>
      </c>
      <c r="M203" t="str">
        <f t="shared" si="7"/>
        <v>139****1818</v>
      </c>
    </row>
    <row r="204" spans="4:13">
      <c r="D204" s="10" t="s">
        <v>2846</v>
      </c>
      <c r="F204" t="s">
        <v>2846</v>
      </c>
      <c r="I204" s="71" t="s">
        <v>2862</v>
      </c>
      <c r="J204" t="str">
        <f t="shared" si="6"/>
        <v>410305********5347</v>
      </c>
      <c r="L204" s="18">
        <v>15036320844</v>
      </c>
      <c r="M204" t="str">
        <f t="shared" si="7"/>
        <v>150****0844</v>
      </c>
    </row>
    <row r="205" spans="4:13">
      <c r="D205" s="10" t="s">
        <v>2846</v>
      </c>
      <c r="F205" t="s">
        <v>2846</v>
      </c>
      <c r="I205" s="71" t="s">
        <v>2863</v>
      </c>
      <c r="J205" t="str">
        <f t="shared" si="6"/>
        <v>612321********5322</v>
      </c>
      <c r="L205" s="17">
        <v>13693820221</v>
      </c>
      <c r="M205" t="str">
        <f t="shared" si="7"/>
        <v>136****0221</v>
      </c>
    </row>
    <row r="206" spans="4:13">
      <c r="D206" s="10" t="s">
        <v>2846</v>
      </c>
      <c r="F206" t="s">
        <v>2846</v>
      </c>
      <c r="I206" s="71" t="s">
        <v>2864</v>
      </c>
      <c r="J206" t="str">
        <f t="shared" si="6"/>
        <v>412922********0020</v>
      </c>
      <c r="L206" s="18">
        <v>13525901198</v>
      </c>
      <c r="M206" t="str">
        <f t="shared" si="7"/>
        <v>135****1198</v>
      </c>
    </row>
    <row r="207" spans="4:13">
      <c r="D207" s="10" t="s">
        <v>2846</v>
      </c>
      <c r="F207" t="s">
        <v>2846</v>
      </c>
      <c r="I207" s="71" t="s">
        <v>2865</v>
      </c>
      <c r="J207" t="str">
        <f t="shared" si="6"/>
        <v>410305********0049</v>
      </c>
      <c r="L207" s="17">
        <v>13613886543</v>
      </c>
      <c r="M207" t="str">
        <f t="shared" si="7"/>
        <v>136****6543</v>
      </c>
    </row>
    <row r="208" spans="4:13">
      <c r="D208" s="10" t="s">
        <v>2846</v>
      </c>
      <c r="F208" t="s">
        <v>2846</v>
      </c>
      <c r="I208" s="71" t="s">
        <v>2866</v>
      </c>
      <c r="J208" t="str">
        <f t="shared" si="6"/>
        <v>411523********0426</v>
      </c>
      <c r="L208" s="18">
        <v>13783145661</v>
      </c>
      <c r="M208" t="str">
        <f t="shared" si="7"/>
        <v>137****5661</v>
      </c>
    </row>
    <row r="209" spans="4:13">
      <c r="D209" s="10" t="s">
        <v>2846</v>
      </c>
      <c r="F209" t="s">
        <v>2846</v>
      </c>
      <c r="I209" s="71" t="s">
        <v>2867</v>
      </c>
      <c r="J209" t="str">
        <f t="shared" si="6"/>
        <v>410305********0058</v>
      </c>
      <c r="L209" s="18">
        <v>13849961917</v>
      </c>
      <c r="M209" t="str">
        <f t="shared" si="7"/>
        <v>138****1917</v>
      </c>
    </row>
    <row r="210" spans="4:13">
      <c r="D210" s="10" t="s">
        <v>2846</v>
      </c>
      <c r="F210" t="s">
        <v>2846</v>
      </c>
      <c r="I210" s="17" t="s">
        <v>2868</v>
      </c>
      <c r="J210" t="str">
        <f t="shared" si="6"/>
        <v>411221********2013</v>
      </c>
      <c r="L210" s="17" t="s">
        <v>2869</v>
      </c>
      <c r="M210" t="str">
        <f t="shared" si="7"/>
        <v>185****1358</v>
      </c>
    </row>
    <row r="211" spans="4:13">
      <c r="D211" s="10" t="s">
        <v>2846</v>
      </c>
      <c r="F211" t="s">
        <v>2846</v>
      </c>
      <c r="I211" s="71" t="s">
        <v>2870</v>
      </c>
      <c r="J211" t="str">
        <f t="shared" si="6"/>
        <v>411327********4936</v>
      </c>
      <c r="L211" s="17">
        <v>15538508527</v>
      </c>
      <c r="M211" t="str">
        <f t="shared" si="7"/>
        <v>155****8527</v>
      </c>
    </row>
    <row r="212" spans="4:13">
      <c r="D212" s="10" t="s">
        <v>2846</v>
      </c>
      <c r="F212" t="s">
        <v>2846</v>
      </c>
      <c r="I212" s="71" t="s">
        <v>2871</v>
      </c>
      <c r="J212" t="str">
        <f t="shared" si="6"/>
        <v>412925********4240</v>
      </c>
      <c r="L212" s="18">
        <v>13700798468</v>
      </c>
      <c r="M212" t="str">
        <f t="shared" si="7"/>
        <v>137****8468</v>
      </c>
    </row>
    <row r="213" spans="4:13">
      <c r="D213" s="10" t="s">
        <v>2846</v>
      </c>
      <c r="F213" t="s">
        <v>2846</v>
      </c>
      <c r="I213" s="16" t="s">
        <v>2872</v>
      </c>
      <c r="J213" t="str">
        <f t="shared" si="6"/>
        <v>410311********252X</v>
      </c>
      <c r="L213" s="18">
        <v>15637956965</v>
      </c>
      <c r="M213" t="str">
        <f t="shared" si="7"/>
        <v>156****6965</v>
      </c>
    </row>
    <row r="214" spans="4:13">
      <c r="D214" s="10" t="s">
        <v>2846</v>
      </c>
      <c r="F214" t="s">
        <v>2846</v>
      </c>
      <c r="I214" s="71" t="s">
        <v>2873</v>
      </c>
      <c r="J214" t="str">
        <f t="shared" si="6"/>
        <v>410305********3525</v>
      </c>
      <c r="L214" s="17">
        <v>18937956601</v>
      </c>
      <c r="M214" t="str">
        <f t="shared" si="7"/>
        <v>189****6601</v>
      </c>
    </row>
    <row r="215" spans="4:13">
      <c r="D215" s="10" t="s">
        <v>2846</v>
      </c>
      <c r="F215" t="s">
        <v>2846</v>
      </c>
      <c r="I215" s="71" t="s">
        <v>2874</v>
      </c>
      <c r="J215" t="str">
        <f t="shared" si="6"/>
        <v>410311********0017</v>
      </c>
      <c r="L215" s="19">
        <v>19937941455</v>
      </c>
      <c r="M215" t="str">
        <f t="shared" si="7"/>
        <v>199****1455</v>
      </c>
    </row>
    <row r="216" spans="4:13">
      <c r="D216" s="10" t="s">
        <v>2846</v>
      </c>
      <c r="F216" t="s">
        <v>2846</v>
      </c>
      <c r="I216" s="71" t="s">
        <v>2875</v>
      </c>
      <c r="J216" t="str">
        <f t="shared" si="6"/>
        <v>410302********0017</v>
      </c>
      <c r="L216" s="17">
        <v>13525978378</v>
      </c>
      <c r="M216" t="str">
        <f t="shared" si="7"/>
        <v>135****8378</v>
      </c>
    </row>
    <row r="217" spans="4:13">
      <c r="D217" s="10" t="s">
        <v>2846</v>
      </c>
      <c r="F217" t="s">
        <v>2846</v>
      </c>
      <c r="I217" s="71" t="s">
        <v>2876</v>
      </c>
      <c r="J217" t="str">
        <f t="shared" si="6"/>
        <v>410322********182X</v>
      </c>
      <c r="L217" s="17">
        <v>15237924340</v>
      </c>
      <c r="M217" t="str">
        <f t="shared" si="7"/>
        <v>152****4340</v>
      </c>
    </row>
    <row r="218" spans="4:13">
      <c r="D218" s="10" t="s">
        <v>2846</v>
      </c>
      <c r="F218" t="s">
        <v>2846</v>
      </c>
      <c r="I218" s="71" t="s">
        <v>2877</v>
      </c>
      <c r="J218" t="str">
        <f t="shared" si="6"/>
        <v>410323********5041</v>
      </c>
      <c r="L218" s="17">
        <v>13663026512</v>
      </c>
      <c r="M218" t="str">
        <f t="shared" si="7"/>
        <v>136****6512</v>
      </c>
    </row>
    <row r="219" spans="4:13">
      <c r="D219" s="10" t="s">
        <v>2846</v>
      </c>
      <c r="F219" t="s">
        <v>2846</v>
      </c>
      <c r="I219" s="71" t="s">
        <v>2878</v>
      </c>
      <c r="J219" t="str">
        <f t="shared" si="6"/>
        <v>411425********4246</v>
      </c>
      <c r="L219" s="18">
        <v>18903790078</v>
      </c>
      <c r="M219" t="str">
        <f t="shared" si="7"/>
        <v>189****0078</v>
      </c>
    </row>
    <row r="220" spans="4:13">
      <c r="D220" s="10" t="s">
        <v>2846</v>
      </c>
      <c r="F220" t="s">
        <v>2846</v>
      </c>
      <c r="I220" s="71" t="s">
        <v>2879</v>
      </c>
      <c r="J220" t="str">
        <f t="shared" si="6"/>
        <v>410326********374X</v>
      </c>
      <c r="L220" s="17">
        <v>15517981152</v>
      </c>
      <c r="M220" t="str">
        <f t="shared" si="7"/>
        <v>155****1152</v>
      </c>
    </row>
    <row r="221" spans="4:13">
      <c r="D221" s="10" t="s">
        <v>2846</v>
      </c>
      <c r="F221" t="s">
        <v>2846</v>
      </c>
      <c r="I221" s="16" t="s">
        <v>2880</v>
      </c>
      <c r="J221" t="str">
        <f t="shared" si="6"/>
        <v>410322********1884</v>
      </c>
      <c r="L221" s="17">
        <v>13303798909</v>
      </c>
      <c r="M221" t="str">
        <f t="shared" si="7"/>
        <v>133****8909</v>
      </c>
    </row>
    <row r="222" spans="4:13">
      <c r="D222" s="10" t="s">
        <v>2881</v>
      </c>
      <c r="F222" t="s">
        <v>2881</v>
      </c>
      <c r="I222" s="71" t="s">
        <v>2882</v>
      </c>
      <c r="J222" t="str">
        <f t="shared" si="6"/>
        <v>410305********5327</v>
      </c>
      <c r="L222" s="18">
        <v>15838588644</v>
      </c>
      <c r="M222" t="str">
        <f t="shared" si="7"/>
        <v>158****8644</v>
      </c>
    </row>
    <row r="223" spans="4:13">
      <c r="D223" s="10" t="s">
        <v>2881</v>
      </c>
      <c r="F223" t="s">
        <v>2881</v>
      </c>
      <c r="I223" s="71" t="s">
        <v>2883</v>
      </c>
      <c r="J223" t="str">
        <f t="shared" si="6"/>
        <v>411221********2017</v>
      </c>
      <c r="L223" s="18">
        <v>15837961590</v>
      </c>
      <c r="M223" t="str">
        <f t="shared" si="7"/>
        <v>158****1590</v>
      </c>
    </row>
    <row r="224" spans="4:13">
      <c r="D224" s="10" t="s">
        <v>2881</v>
      </c>
      <c r="F224" t="s">
        <v>2881</v>
      </c>
      <c r="I224" s="71" t="s">
        <v>2884</v>
      </c>
      <c r="J224" t="str">
        <f t="shared" si="6"/>
        <v>410305********5323</v>
      </c>
      <c r="L224" s="18">
        <v>17503790233</v>
      </c>
      <c r="M224" t="str">
        <f t="shared" si="7"/>
        <v>175****0233</v>
      </c>
    </row>
    <row r="225" spans="4:13">
      <c r="D225" s="10" t="s">
        <v>2881</v>
      </c>
      <c r="F225" t="s">
        <v>2881</v>
      </c>
      <c r="I225" s="20" t="s">
        <v>2885</v>
      </c>
      <c r="J225" t="str">
        <f t="shared" si="6"/>
        <v>411122********4821</v>
      </c>
      <c r="L225" s="18">
        <v>15038666019</v>
      </c>
      <c r="M225" t="str">
        <f t="shared" si="7"/>
        <v>150****6019</v>
      </c>
    </row>
    <row r="226" spans="4:13">
      <c r="D226" s="10" t="s">
        <v>2881</v>
      </c>
      <c r="F226" t="s">
        <v>2881</v>
      </c>
      <c r="I226" s="16" t="s">
        <v>2886</v>
      </c>
      <c r="J226" t="str">
        <f t="shared" si="6"/>
        <v>410322********4725</v>
      </c>
      <c r="L226" s="17" t="s">
        <v>2887</v>
      </c>
      <c r="M226" t="str">
        <f t="shared" si="7"/>
        <v>138****1228</v>
      </c>
    </row>
    <row r="227" spans="4:13">
      <c r="D227" s="10" t="s">
        <v>2881</v>
      </c>
      <c r="F227" t="s">
        <v>2881</v>
      </c>
      <c r="I227" s="16" t="s">
        <v>2888</v>
      </c>
      <c r="J227" t="str">
        <f t="shared" si="6"/>
        <v>411221********2523</v>
      </c>
      <c r="L227" s="17" t="s">
        <v>2889</v>
      </c>
      <c r="M227" t="str">
        <f t="shared" si="7"/>
        <v>150****0361</v>
      </c>
    </row>
    <row r="228" spans="4:13">
      <c r="D228" s="10" t="s">
        <v>2881</v>
      </c>
      <c r="F228" t="s">
        <v>2881</v>
      </c>
      <c r="I228" s="16" t="s">
        <v>2890</v>
      </c>
      <c r="J228" t="str">
        <f t="shared" si="6"/>
        <v>410322********990X</v>
      </c>
      <c r="L228" s="17" t="s">
        <v>2891</v>
      </c>
      <c r="M228" t="str">
        <f t="shared" si="7"/>
        <v>159****4150</v>
      </c>
    </row>
    <row r="229" spans="4:13">
      <c r="D229" s="10" t="s">
        <v>2881</v>
      </c>
      <c r="F229" t="s">
        <v>2881</v>
      </c>
      <c r="I229" s="71" t="s">
        <v>2892</v>
      </c>
      <c r="J229" t="str">
        <f t="shared" si="6"/>
        <v>410322********2825</v>
      </c>
      <c r="L229" s="17" t="s">
        <v>2893</v>
      </c>
      <c r="M229" t="str">
        <f t="shared" si="7"/>
        <v>137****5430</v>
      </c>
    </row>
    <row r="230" spans="4:13">
      <c r="D230" s="10" t="s">
        <v>2881</v>
      </c>
      <c r="F230" t="s">
        <v>2881</v>
      </c>
      <c r="I230" s="71" t="s">
        <v>2894</v>
      </c>
      <c r="J230" t="str">
        <f t="shared" si="6"/>
        <v>410323********4026</v>
      </c>
      <c r="L230" s="18">
        <v>13513795687</v>
      </c>
      <c r="M230" t="str">
        <f t="shared" si="7"/>
        <v>135****5687</v>
      </c>
    </row>
    <row r="231" spans="4:13">
      <c r="D231" s="10" t="s">
        <v>2881</v>
      </c>
      <c r="F231" t="s">
        <v>2881</v>
      </c>
      <c r="I231" s="71" t="s">
        <v>2895</v>
      </c>
      <c r="J231" t="str">
        <f t="shared" si="6"/>
        <v>411281********1529</v>
      </c>
      <c r="L231" s="17" t="s">
        <v>2896</v>
      </c>
      <c r="M231" t="str">
        <f t="shared" si="7"/>
        <v>133****5178</v>
      </c>
    </row>
    <row r="232" spans="4:13">
      <c r="D232" s="10" t="s">
        <v>2881</v>
      </c>
      <c r="F232" t="s">
        <v>2881</v>
      </c>
      <c r="I232" s="71" t="s">
        <v>2897</v>
      </c>
      <c r="J232" t="str">
        <f t="shared" si="6"/>
        <v>410302********1525</v>
      </c>
      <c r="L232" s="17" t="s">
        <v>2898</v>
      </c>
      <c r="M232" t="str">
        <f t="shared" si="7"/>
        <v>158****9007</v>
      </c>
    </row>
    <row r="233" spans="4:13">
      <c r="D233" s="10" t="s">
        <v>2881</v>
      </c>
      <c r="F233" t="s">
        <v>2881</v>
      </c>
      <c r="I233" s="71" t="s">
        <v>2899</v>
      </c>
      <c r="J233" t="str">
        <f t="shared" si="6"/>
        <v>410328********9627</v>
      </c>
      <c r="L233" s="71" t="s">
        <v>2900</v>
      </c>
      <c r="M233" t="str">
        <f t="shared" si="7"/>
        <v>138****8612</v>
      </c>
    </row>
    <row r="234" spans="4:13">
      <c r="D234" s="10" t="s">
        <v>2881</v>
      </c>
      <c r="F234" t="s">
        <v>2881</v>
      </c>
      <c r="I234" s="16" t="s">
        <v>2901</v>
      </c>
      <c r="J234" t="str">
        <f t="shared" si="6"/>
        <v>410305********7023</v>
      </c>
      <c r="L234" s="17" t="s">
        <v>2902</v>
      </c>
      <c r="M234" t="str">
        <f t="shared" si="7"/>
        <v>159****7509</v>
      </c>
    </row>
    <row r="235" spans="4:13">
      <c r="D235" s="10" t="s">
        <v>2881</v>
      </c>
      <c r="F235" t="s">
        <v>2881</v>
      </c>
      <c r="I235" s="71" t="s">
        <v>2903</v>
      </c>
      <c r="J235" t="str">
        <f t="shared" si="6"/>
        <v>410305********5327</v>
      </c>
      <c r="L235" s="17" t="s">
        <v>2904</v>
      </c>
      <c r="M235" t="str">
        <f t="shared" si="7"/>
        <v>155****9971</v>
      </c>
    </row>
    <row r="236" spans="4:13">
      <c r="D236" s="10" t="s">
        <v>2881</v>
      </c>
      <c r="F236" t="s">
        <v>2881</v>
      </c>
      <c r="I236" s="71" t="s">
        <v>2905</v>
      </c>
      <c r="J236" t="str">
        <f t="shared" si="6"/>
        <v>410302********0546</v>
      </c>
      <c r="L236" s="17" t="s">
        <v>2906</v>
      </c>
      <c r="M236" t="str">
        <f t="shared" si="7"/>
        <v>137****3934</v>
      </c>
    </row>
    <row r="237" spans="4:13">
      <c r="D237" s="10" t="s">
        <v>2881</v>
      </c>
      <c r="F237" t="s">
        <v>2881</v>
      </c>
      <c r="I237" s="71" t="s">
        <v>2907</v>
      </c>
      <c r="J237" t="str">
        <f t="shared" si="6"/>
        <v>410302********0021</v>
      </c>
      <c r="L237" s="18">
        <v>18137930220</v>
      </c>
      <c r="M237" t="str">
        <f t="shared" si="7"/>
        <v>181****0220</v>
      </c>
    </row>
    <row r="238" spans="4:13">
      <c r="D238" s="10" t="s">
        <v>2881</v>
      </c>
      <c r="F238" t="s">
        <v>2881</v>
      </c>
      <c r="I238" s="71" t="s">
        <v>2908</v>
      </c>
      <c r="J238" t="str">
        <f t="shared" si="6"/>
        <v>410305********2024</v>
      </c>
      <c r="L238" s="17" t="s">
        <v>2909</v>
      </c>
      <c r="M238" t="str">
        <f t="shared" si="7"/>
        <v>138****1966</v>
      </c>
    </row>
    <row r="239" spans="4:13">
      <c r="D239" s="10" t="s">
        <v>2881</v>
      </c>
      <c r="F239" t="s">
        <v>2881</v>
      </c>
      <c r="I239" s="71" t="s">
        <v>2910</v>
      </c>
      <c r="J239" t="str">
        <f t="shared" si="6"/>
        <v>411282********5044</v>
      </c>
      <c r="L239" s="17" t="s">
        <v>2911</v>
      </c>
      <c r="M239" t="str">
        <f t="shared" si="7"/>
        <v>188****9709</v>
      </c>
    </row>
    <row r="240" spans="4:13">
      <c r="D240" s="10" t="s">
        <v>2881</v>
      </c>
      <c r="F240" t="s">
        <v>2881</v>
      </c>
      <c r="I240" s="71" t="s">
        <v>2912</v>
      </c>
      <c r="J240" t="str">
        <f t="shared" si="6"/>
        <v>410305********5322</v>
      </c>
      <c r="L240" s="17" t="s">
        <v>2913</v>
      </c>
      <c r="M240" t="str">
        <f t="shared" si="7"/>
        <v>150****3271</v>
      </c>
    </row>
    <row r="241" spans="4:13">
      <c r="D241" s="10" t="s">
        <v>2881</v>
      </c>
      <c r="F241" t="s">
        <v>2881</v>
      </c>
      <c r="I241" s="71" t="s">
        <v>2914</v>
      </c>
      <c r="J241" t="str">
        <f t="shared" si="6"/>
        <v>410302********1512</v>
      </c>
      <c r="L241" s="17" t="s">
        <v>2915</v>
      </c>
      <c r="M241" t="str">
        <f t="shared" si="7"/>
        <v>173****5516</v>
      </c>
    </row>
    <row r="242" spans="4:13">
      <c r="D242" s="10" t="s">
        <v>755</v>
      </c>
      <c r="F242" t="s">
        <v>755</v>
      </c>
      <c r="I242" s="71" t="s">
        <v>2916</v>
      </c>
      <c r="J242" t="str">
        <f t="shared" si="6"/>
        <v>410304********1068</v>
      </c>
      <c r="L242" s="18">
        <v>13598470357</v>
      </c>
      <c r="M242" t="str">
        <f t="shared" si="7"/>
        <v>135****0357</v>
      </c>
    </row>
    <row r="243" spans="4:13">
      <c r="D243" s="10" t="s">
        <v>755</v>
      </c>
      <c r="F243" t="s">
        <v>755</v>
      </c>
      <c r="I243" s="72" t="s">
        <v>2917</v>
      </c>
      <c r="J243" t="str">
        <f t="shared" si="6"/>
        <v>410303********2520</v>
      </c>
      <c r="L243" s="7">
        <v>18238891739</v>
      </c>
      <c r="M243" t="str">
        <f t="shared" si="7"/>
        <v>182****1739</v>
      </c>
    </row>
    <row r="244" spans="4:13">
      <c r="D244" s="10" t="s">
        <v>755</v>
      </c>
      <c r="F244" t="s">
        <v>755</v>
      </c>
      <c r="I244" s="73" t="s">
        <v>2918</v>
      </c>
      <c r="J244" t="str">
        <f t="shared" si="6"/>
        <v>410328********4521</v>
      </c>
      <c r="L244" s="10">
        <v>15837985522</v>
      </c>
      <c r="M244" t="str">
        <f t="shared" si="7"/>
        <v>158****5522</v>
      </c>
    </row>
    <row r="245" spans="4:13">
      <c r="D245" s="10" t="s">
        <v>755</v>
      </c>
      <c r="F245" t="s">
        <v>755</v>
      </c>
      <c r="I245" s="73" t="s">
        <v>2919</v>
      </c>
      <c r="J245" t="str">
        <f t="shared" si="6"/>
        <v>410303********0540</v>
      </c>
      <c r="L245" s="10">
        <v>15136339456</v>
      </c>
      <c r="M245" t="str">
        <f t="shared" si="7"/>
        <v>151****9456</v>
      </c>
    </row>
    <row r="246" spans="4:13">
      <c r="D246" s="10" t="s">
        <v>755</v>
      </c>
      <c r="F246" t="s">
        <v>755</v>
      </c>
      <c r="I246" s="7" t="s">
        <v>2920</v>
      </c>
      <c r="J246" t="str">
        <f t="shared" si="6"/>
        <v>410311********002X</v>
      </c>
      <c r="L246" s="7">
        <v>15038609560</v>
      </c>
      <c r="M246" t="str">
        <f t="shared" si="7"/>
        <v>150****9560</v>
      </c>
    </row>
    <row r="247" spans="4:13">
      <c r="D247" s="10" t="s">
        <v>755</v>
      </c>
      <c r="F247" t="s">
        <v>755</v>
      </c>
      <c r="I247" s="72" t="s">
        <v>2921</v>
      </c>
      <c r="J247" t="str">
        <f t="shared" si="6"/>
        <v>410322********6848</v>
      </c>
      <c r="L247" s="7" t="s">
        <v>2922</v>
      </c>
      <c r="M247" t="str">
        <f t="shared" si="7"/>
        <v>182****3949</v>
      </c>
    </row>
    <row r="248" spans="4:13">
      <c r="D248" s="10" t="s">
        <v>755</v>
      </c>
      <c r="F248" t="s">
        <v>755</v>
      </c>
      <c r="I248" s="73" t="s">
        <v>2923</v>
      </c>
      <c r="J248" t="str">
        <f t="shared" si="6"/>
        <v>410422********2245</v>
      </c>
      <c r="L248" s="10">
        <v>18037953790</v>
      </c>
      <c r="M248" t="str">
        <f t="shared" si="7"/>
        <v>180****3790</v>
      </c>
    </row>
    <row r="249" spans="4:13">
      <c r="D249" s="10" t="s">
        <v>755</v>
      </c>
      <c r="F249" t="s">
        <v>755</v>
      </c>
      <c r="I249" s="74" t="s">
        <v>2924</v>
      </c>
      <c r="J249" t="str">
        <f t="shared" si="6"/>
        <v>610104********4417</v>
      </c>
      <c r="L249" s="21">
        <v>13939901350</v>
      </c>
      <c r="M249" t="str">
        <f t="shared" si="7"/>
        <v>139****1350</v>
      </c>
    </row>
    <row r="250" spans="4:13">
      <c r="D250" s="10" t="s">
        <v>755</v>
      </c>
      <c r="F250" t="s">
        <v>755</v>
      </c>
      <c r="I250" s="72" t="s">
        <v>2925</v>
      </c>
      <c r="J250" t="str">
        <f t="shared" si="6"/>
        <v>410327********1411</v>
      </c>
      <c r="L250" s="7">
        <v>18639290935</v>
      </c>
      <c r="M250" t="str">
        <f t="shared" si="7"/>
        <v>186****0935</v>
      </c>
    </row>
    <row r="251" spans="4:13">
      <c r="D251" s="10" t="s">
        <v>755</v>
      </c>
      <c r="F251" t="s">
        <v>755</v>
      </c>
      <c r="I251" s="72" t="s">
        <v>2926</v>
      </c>
      <c r="J251" t="str">
        <f t="shared" si="6"/>
        <v>410322********3848</v>
      </c>
      <c r="L251" s="7">
        <v>13939905605</v>
      </c>
      <c r="M251" t="str">
        <f t="shared" si="7"/>
        <v>139****5605</v>
      </c>
    </row>
    <row r="252" spans="4:13">
      <c r="D252" s="10" t="s">
        <v>755</v>
      </c>
      <c r="F252" t="s">
        <v>755</v>
      </c>
      <c r="I252" s="72" t="s">
        <v>2927</v>
      </c>
      <c r="J252" t="str">
        <f t="shared" si="6"/>
        <v>410329********5528</v>
      </c>
      <c r="L252" s="7">
        <v>18336767929</v>
      </c>
      <c r="M252" t="str">
        <f t="shared" si="7"/>
        <v>183****7929</v>
      </c>
    </row>
    <row r="253" spans="4:13">
      <c r="D253" s="10" t="s">
        <v>755</v>
      </c>
      <c r="F253" t="s">
        <v>755</v>
      </c>
      <c r="I253" s="72" t="s">
        <v>2928</v>
      </c>
      <c r="J253" t="str">
        <f t="shared" si="6"/>
        <v>410305********1555</v>
      </c>
      <c r="L253" s="7">
        <v>15038625920</v>
      </c>
      <c r="M253" t="str">
        <f t="shared" si="7"/>
        <v>150****5920</v>
      </c>
    </row>
    <row r="254" spans="4:13">
      <c r="D254" s="10" t="s">
        <v>755</v>
      </c>
      <c r="F254" t="s">
        <v>755</v>
      </c>
      <c r="I254" s="72" t="s">
        <v>2929</v>
      </c>
      <c r="J254" t="str">
        <f t="shared" si="6"/>
        <v>410328********3525</v>
      </c>
      <c r="L254" s="7">
        <v>13183080325</v>
      </c>
      <c r="M254" t="str">
        <f t="shared" si="7"/>
        <v>131****0325</v>
      </c>
    </row>
    <row r="255" spans="4:13">
      <c r="D255" s="10" t="s">
        <v>755</v>
      </c>
      <c r="F255" t="s">
        <v>755</v>
      </c>
      <c r="I255" s="72" t="s">
        <v>2930</v>
      </c>
      <c r="J255" t="str">
        <f t="shared" si="6"/>
        <v>410304********0545</v>
      </c>
      <c r="L255" s="7">
        <v>18838810985</v>
      </c>
      <c r="M255" t="str">
        <f t="shared" si="7"/>
        <v>188****0985</v>
      </c>
    </row>
    <row r="256" spans="4:13">
      <c r="D256" s="10" t="s">
        <v>755</v>
      </c>
      <c r="F256" t="s">
        <v>755</v>
      </c>
      <c r="I256" s="72" t="s">
        <v>2931</v>
      </c>
      <c r="J256" t="str">
        <f t="shared" si="6"/>
        <v>413022********4031</v>
      </c>
      <c r="L256" s="7">
        <v>17337687367</v>
      </c>
      <c r="M256" t="str">
        <f t="shared" si="7"/>
        <v>173****7367</v>
      </c>
    </row>
    <row r="257" spans="4:13">
      <c r="D257" s="10" t="s">
        <v>755</v>
      </c>
      <c r="F257" t="s">
        <v>755</v>
      </c>
      <c r="I257" s="72" t="s">
        <v>2932</v>
      </c>
      <c r="J257" t="str">
        <f t="shared" si="6"/>
        <v>410305********4535</v>
      </c>
      <c r="L257" s="7">
        <v>15236684927</v>
      </c>
      <c r="M257" t="str">
        <f t="shared" si="7"/>
        <v>152****4927</v>
      </c>
    </row>
    <row r="258" spans="4:13">
      <c r="D258" s="10" t="s">
        <v>755</v>
      </c>
      <c r="F258" t="s">
        <v>755</v>
      </c>
      <c r="I258" s="73" t="s">
        <v>2933</v>
      </c>
      <c r="J258" t="str">
        <f t="shared" si="6"/>
        <v>410329********6021</v>
      </c>
      <c r="L258" s="10">
        <v>15139995179</v>
      </c>
      <c r="M258" t="str">
        <f t="shared" si="7"/>
        <v>151****5179</v>
      </c>
    </row>
    <row r="259" spans="4:13">
      <c r="D259" s="10" t="s">
        <v>755</v>
      </c>
      <c r="F259" t="s">
        <v>755</v>
      </c>
      <c r="I259" s="7" t="s">
        <v>2934</v>
      </c>
      <c r="J259" t="str">
        <f t="shared" si="6"/>
        <v>410311********352X </v>
      </c>
      <c r="L259" s="7">
        <v>18623767545</v>
      </c>
      <c r="M259" t="str">
        <f t="shared" si="7"/>
        <v>186****7545</v>
      </c>
    </row>
    <row r="260" spans="4:13">
      <c r="D260" s="10" t="s">
        <v>755</v>
      </c>
      <c r="F260" t="s">
        <v>755</v>
      </c>
      <c r="I260" s="72" t="s">
        <v>2935</v>
      </c>
      <c r="J260" t="str">
        <f t="shared" ref="J260:J323" si="8">REPLACE(I260,7,8,"********")</f>
        <v>410311********2521</v>
      </c>
      <c r="L260" s="7">
        <v>18037918085</v>
      </c>
      <c r="M260" t="str">
        <f t="shared" ref="M260:M323" si="9">REPLACE(L260,4,4,"****")</f>
        <v>180****8085</v>
      </c>
    </row>
    <row r="261" spans="4:13">
      <c r="D261" s="10" t="s">
        <v>755</v>
      </c>
      <c r="F261" t="s">
        <v>755</v>
      </c>
      <c r="I261" s="73" t="s">
        <v>2936</v>
      </c>
      <c r="J261" t="str">
        <f t="shared" si="8"/>
        <v>410311********0530</v>
      </c>
      <c r="L261" s="10">
        <v>15225559627</v>
      </c>
      <c r="M261" t="str">
        <f t="shared" si="9"/>
        <v>152****9627</v>
      </c>
    </row>
    <row r="262" spans="4:13">
      <c r="D262" s="10" t="s">
        <v>755</v>
      </c>
      <c r="F262" t="s">
        <v>755</v>
      </c>
      <c r="I262" s="73" t="s">
        <v>2937</v>
      </c>
      <c r="J262" t="str">
        <f t="shared" si="8"/>
        <v>410311********6544</v>
      </c>
      <c r="L262" s="10">
        <v>15565375688</v>
      </c>
      <c r="M262" t="str">
        <f t="shared" si="9"/>
        <v>155****5688</v>
      </c>
    </row>
    <row r="263" spans="4:13">
      <c r="D263" s="10" t="s">
        <v>755</v>
      </c>
      <c r="F263" t="s">
        <v>755</v>
      </c>
      <c r="I263" s="72" t="s">
        <v>2938</v>
      </c>
      <c r="J263" t="str">
        <f t="shared" si="8"/>
        <v>410322********8924</v>
      </c>
      <c r="L263" s="7" t="s">
        <v>2939</v>
      </c>
      <c r="M263" t="str">
        <f t="shared" si="9"/>
        <v>158****9316</v>
      </c>
    </row>
    <row r="264" spans="4:13">
      <c r="D264" s="10" t="s">
        <v>755</v>
      </c>
      <c r="F264" t="s">
        <v>755</v>
      </c>
      <c r="I264" s="73" t="s">
        <v>2940</v>
      </c>
      <c r="J264" t="str">
        <f t="shared" si="8"/>
        <v>410303********1522</v>
      </c>
      <c r="L264" s="7">
        <v>18697799247</v>
      </c>
      <c r="M264" t="str">
        <f t="shared" si="9"/>
        <v>186****9247</v>
      </c>
    </row>
    <row r="265" spans="4:13">
      <c r="D265" s="10" t="s">
        <v>755</v>
      </c>
      <c r="F265" t="s">
        <v>755</v>
      </c>
      <c r="I265" s="72" t="s">
        <v>2941</v>
      </c>
      <c r="J265" t="str">
        <f t="shared" si="8"/>
        <v>410303********0023</v>
      </c>
      <c r="L265" s="7">
        <v>18638859910</v>
      </c>
      <c r="M265" t="str">
        <f t="shared" si="9"/>
        <v>186****9910</v>
      </c>
    </row>
    <row r="266" spans="4:13">
      <c r="D266" s="10" t="s">
        <v>755</v>
      </c>
      <c r="F266" t="s">
        <v>755</v>
      </c>
      <c r="I266" s="72" t="s">
        <v>2942</v>
      </c>
      <c r="J266" t="str">
        <f t="shared" si="8"/>
        <v>410881********7066</v>
      </c>
      <c r="L266" s="7">
        <v>19143893985</v>
      </c>
      <c r="M266" t="str">
        <f t="shared" si="9"/>
        <v>191****3985</v>
      </c>
    </row>
    <row r="267" spans="4:13">
      <c r="D267" s="10" t="s">
        <v>755</v>
      </c>
      <c r="F267" t="s">
        <v>755</v>
      </c>
      <c r="I267" s="73" t="s">
        <v>2943</v>
      </c>
      <c r="J267" t="str">
        <f t="shared" si="8"/>
        <v>410303********2516</v>
      </c>
      <c r="L267" s="10">
        <v>13608469998</v>
      </c>
      <c r="M267" t="str">
        <f t="shared" si="9"/>
        <v>136****9998</v>
      </c>
    </row>
    <row r="268" spans="4:13">
      <c r="D268" s="10" t="s">
        <v>755</v>
      </c>
      <c r="F268" t="s">
        <v>755</v>
      </c>
      <c r="I268" s="72" t="s">
        <v>2944</v>
      </c>
      <c r="J268" t="str">
        <f t="shared" si="8"/>
        <v>410305********5527</v>
      </c>
      <c r="L268" s="7" t="s">
        <v>2945</v>
      </c>
      <c r="M268" t="str">
        <f t="shared" si="9"/>
        <v>159****0048</v>
      </c>
    </row>
    <row r="269" spans="4:13">
      <c r="D269" s="10" t="s">
        <v>755</v>
      </c>
      <c r="F269" t="s">
        <v>755</v>
      </c>
      <c r="I269" s="73" t="s">
        <v>2946</v>
      </c>
      <c r="J269" t="str">
        <f t="shared" si="8"/>
        <v>410326********5567</v>
      </c>
      <c r="L269" s="10">
        <v>18211912164</v>
      </c>
      <c r="M269" t="str">
        <f t="shared" si="9"/>
        <v>182****2164</v>
      </c>
    </row>
    <row r="270" spans="4:13">
      <c r="D270" s="10" t="s">
        <v>755</v>
      </c>
      <c r="F270" t="s">
        <v>755</v>
      </c>
      <c r="I270" s="72" t="s">
        <v>2947</v>
      </c>
      <c r="J270" t="str">
        <f t="shared" si="8"/>
        <v>410311********4029</v>
      </c>
      <c r="L270" s="7" t="s">
        <v>2948</v>
      </c>
      <c r="M270" t="str">
        <f t="shared" si="9"/>
        <v>177****7930</v>
      </c>
    </row>
    <row r="271" spans="4:13">
      <c r="D271" s="10" t="s">
        <v>755</v>
      </c>
      <c r="F271" t="s">
        <v>755</v>
      </c>
      <c r="I271" s="72" t="s">
        <v>2949</v>
      </c>
      <c r="J271" t="str">
        <f t="shared" si="8"/>
        <v>410304********0049</v>
      </c>
      <c r="L271" s="7">
        <v>15978669898</v>
      </c>
      <c r="M271" t="str">
        <f t="shared" si="9"/>
        <v>159****9898</v>
      </c>
    </row>
    <row r="272" spans="4:13">
      <c r="D272" s="10" t="s">
        <v>755</v>
      </c>
      <c r="F272" t="s">
        <v>755</v>
      </c>
      <c r="I272" s="73" t="s">
        <v>2950</v>
      </c>
      <c r="J272" t="str">
        <f t="shared" si="8"/>
        <v>511027********0020</v>
      </c>
      <c r="L272" s="7">
        <v>18135659461</v>
      </c>
      <c r="M272" t="str">
        <f t="shared" si="9"/>
        <v>181****9461</v>
      </c>
    </row>
    <row r="273" spans="4:13">
      <c r="D273" s="10" t="s">
        <v>755</v>
      </c>
      <c r="F273" t="s">
        <v>755</v>
      </c>
      <c r="I273" s="73" t="s">
        <v>2951</v>
      </c>
      <c r="J273" t="str">
        <f t="shared" si="8"/>
        <v>370306********1026</v>
      </c>
      <c r="L273" s="10">
        <v>18739071368</v>
      </c>
      <c r="M273" t="str">
        <f t="shared" si="9"/>
        <v>187****1368</v>
      </c>
    </row>
    <row r="274" spans="4:13">
      <c r="D274" s="10" t="s">
        <v>755</v>
      </c>
      <c r="F274" t="s">
        <v>755</v>
      </c>
      <c r="I274" s="73" t="s">
        <v>2952</v>
      </c>
      <c r="J274" t="str">
        <f t="shared" si="8"/>
        <v>410327********4520</v>
      </c>
      <c r="L274" s="10">
        <v>18639271649</v>
      </c>
      <c r="M274" t="str">
        <f t="shared" si="9"/>
        <v>186****1649</v>
      </c>
    </row>
    <row r="275" spans="4:13">
      <c r="D275" s="10" t="s">
        <v>755</v>
      </c>
      <c r="F275" t="s">
        <v>755</v>
      </c>
      <c r="I275" s="72" t="s">
        <v>2953</v>
      </c>
      <c r="J275" t="str">
        <f t="shared" si="8"/>
        <v>411322********5728</v>
      </c>
      <c r="L275" s="7" t="s">
        <v>2954</v>
      </c>
      <c r="M275" t="str">
        <f t="shared" si="9"/>
        <v>150****2649</v>
      </c>
    </row>
    <row r="276" spans="4:13">
      <c r="D276" s="10" t="s">
        <v>755</v>
      </c>
      <c r="F276" t="s">
        <v>755</v>
      </c>
      <c r="I276" s="72" t="s">
        <v>2955</v>
      </c>
      <c r="J276" t="str">
        <f t="shared" si="8"/>
        <v>410305********3024</v>
      </c>
      <c r="L276" s="7" t="s">
        <v>2956</v>
      </c>
      <c r="M276" t="str">
        <f t="shared" si="9"/>
        <v>135****3328</v>
      </c>
    </row>
    <row r="277" spans="4:13">
      <c r="D277" s="10" t="s">
        <v>755</v>
      </c>
      <c r="F277" t="s">
        <v>755</v>
      </c>
      <c r="I277" s="7" t="s">
        <v>2957</v>
      </c>
      <c r="J277" t="str">
        <f t="shared" si="8"/>
        <v>410323********501X</v>
      </c>
      <c r="L277" s="7" t="s">
        <v>2958</v>
      </c>
      <c r="M277" t="str">
        <f t="shared" si="9"/>
        <v>139****2791</v>
      </c>
    </row>
    <row r="278" spans="4:13">
      <c r="D278" s="10" t="s">
        <v>755</v>
      </c>
      <c r="F278" t="s">
        <v>755</v>
      </c>
      <c r="I278" s="10" t="s">
        <v>2959</v>
      </c>
      <c r="J278" t="str">
        <f t="shared" si="8"/>
        <v>410311********654X</v>
      </c>
      <c r="L278" s="10">
        <v>15137955559</v>
      </c>
      <c r="M278" t="str">
        <f t="shared" si="9"/>
        <v>151****5559</v>
      </c>
    </row>
    <row r="279" spans="4:13">
      <c r="D279" s="10" t="s">
        <v>755</v>
      </c>
      <c r="F279" t="s">
        <v>755</v>
      </c>
      <c r="I279" s="7" t="s">
        <v>2960</v>
      </c>
      <c r="J279" t="str">
        <f t="shared" si="8"/>
        <v>410327********966X</v>
      </c>
      <c r="L279" s="7">
        <v>15038626973</v>
      </c>
      <c r="M279" t="str">
        <f t="shared" si="9"/>
        <v>150****6973</v>
      </c>
    </row>
    <row r="280" spans="4:13">
      <c r="D280" s="10" t="s">
        <v>755</v>
      </c>
      <c r="F280" t="s">
        <v>755</v>
      </c>
      <c r="I280" s="73" t="s">
        <v>2961</v>
      </c>
      <c r="J280" t="str">
        <f t="shared" si="8"/>
        <v>410311********0511</v>
      </c>
      <c r="L280" s="10">
        <v>15333795555</v>
      </c>
      <c r="M280" t="str">
        <f t="shared" si="9"/>
        <v>153****5555</v>
      </c>
    </row>
    <row r="281" spans="4:13">
      <c r="D281" s="10" t="s">
        <v>755</v>
      </c>
      <c r="F281" t="s">
        <v>755</v>
      </c>
      <c r="I281" s="72" t="s">
        <v>2962</v>
      </c>
      <c r="J281" t="str">
        <f t="shared" si="8"/>
        <v>410305********1514</v>
      </c>
      <c r="L281" s="7">
        <v>18638889814</v>
      </c>
      <c r="M281" t="str">
        <f t="shared" si="9"/>
        <v>186****9814</v>
      </c>
    </row>
    <row r="282" spans="4:13">
      <c r="D282" s="10" t="s">
        <v>755</v>
      </c>
      <c r="F282" t="s">
        <v>755</v>
      </c>
      <c r="I282" s="72" t="s">
        <v>2963</v>
      </c>
      <c r="J282" t="str">
        <f t="shared" si="8"/>
        <v>410322********0819</v>
      </c>
      <c r="L282" s="7">
        <v>18137726550</v>
      </c>
      <c r="M282" t="str">
        <f t="shared" si="9"/>
        <v>181****6550</v>
      </c>
    </row>
    <row r="283" spans="4:13">
      <c r="D283" s="10" t="s">
        <v>755</v>
      </c>
      <c r="F283" t="s">
        <v>755</v>
      </c>
      <c r="I283" s="72" t="s">
        <v>2964</v>
      </c>
      <c r="J283" t="str">
        <f t="shared" si="8"/>
        <v>410305********5313</v>
      </c>
      <c r="L283" s="7" t="s">
        <v>2965</v>
      </c>
      <c r="M283" t="str">
        <f t="shared" si="9"/>
        <v>181****2928</v>
      </c>
    </row>
    <row r="284" spans="4:13">
      <c r="D284" s="10" t="s">
        <v>755</v>
      </c>
      <c r="F284" t="s">
        <v>755</v>
      </c>
      <c r="I284" s="72" t="s">
        <v>2966</v>
      </c>
      <c r="J284" t="str">
        <f t="shared" si="8"/>
        <v>410328********8527</v>
      </c>
      <c r="L284" s="7">
        <v>15978699048</v>
      </c>
      <c r="M284" t="str">
        <f t="shared" si="9"/>
        <v>159****9048</v>
      </c>
    </row>
    <row r="285" spans="4:13">
      <c r="D285" s="10" t="s">
        <v>755</v>
      </c>
      <c r="F285" t="s">
        <v>755</v>
      </c>
      <c r="I285" s="72" t="s">
        <v>2967</v>
      </c>
      <c r="J285" t="str">
        <f t="shared" si="8"/>
        <v>410303********0010</v>
      </c>
      <c r="L285" s="7">
        <v>18638838592</v>
      </c>
      <c r="M285" t="str">
        <f t="shared" si="9"/>
        <v>186****8592</v>
      </c>
    </row>
    <row r="286" spans="4:13">
      <c r="D286" s="10" t="s">
        <v>755</v>
      </c>
      <c r="F286" t="s">
        <v>755</v>
      </c>
      <c r="I286" s="72" t="s">
        <v>2968</v>
      </c>
      <c r="J286" t="str">
        <f t="shared" si="8"/>
        <v>410329********5522</v>
      </c>
      <c r="L286" s="7">
        <v>15055525561</v>
      </c>
      <c r="M286" t="str">
        <f t="shared" si="9"/>
        <v>150****5561</v>
      </c>
    </row>
    <row r="287" spans="4:13">
      <c r="D287" s="10" t="s">
        <v>755</v>
      </c>
      <c r="F287" t="s">
        <v>755</v>
      </c>
      <c r="I287" s="73" t="s">
        <v>2969</v>
      </c>
      <c r="J287" t="str">
        <f t="shared" si="8"/>
        <v>410321********7825</v>
      </c>
      <c r="L287" s="10">
        <v>13926908569</v>
      </c>
      <c r="M287" t="str">
        <f t="shared" si="9"/>
        <v>139****8569</v>
      </c>
    </row>
    <row r="288" spans="4:13">
      <c r="D288" s="10" t="s">
        <v>893</v>
      </c>
      <c r="F288" t="s">
        <v>893</v>
      </c>
      <c r="I288" s="73" t="s">
        <v>2970</v>
      </c>
      <c r="J288" t="str">
        <f t="shared" si="8"/>
        <v>410311********0020</v>
      </c>
      <c r="L288" s="10">
        <v>13526901061</v>
      </c>
      <c r="M288" t="str">
        <f t="shared" si="9"/>
        <v>135****1061</v>
      </c>
    </row>
    <row r="289" spans="4:13">
      <c r="D289" s="10" t="s">
        <v>893</v>
      </c>
      <c r="F289" t="s">
        <v>893</v>
      </c>
      <c r="I289" s="72" t="s">
        <v>2971</v>
      </c>
      <c r="J289" t="str">
        <f t="shared" si="8"/>
        <v>410305********1544</v>
      </c>
      <c r="L289" s="7">
        <v>18837917987</v>
      </c>
      <c r="M289" t="str">
        <f t="shared" si="9"/>
        <v>188****7987</v>
      </c>
    </row>
    <row r="290" spans="4:13">
      <c r="D290" s="10" t="s">
        <v>893</v>
      </c>
      <c r="F290" t="s">
        <v>893</v>
      </c>
      <c r="I290" s="75" t="s">
        <v>2972</v>
      </c>
      <c r="J290" t="str">
        <f t="shared" si="8"/>
        <v>410305********3040</v>
      </c>
      <c r="L290" s="10">
        <v>18737918261</v>
      </c>
      <c r="M290" t="str">
        <f t="shared" si="9"/>
        <v>187****8261</v>
      </c>
    </row>
    <row r="291" spans="4:13">
      <c r="D291" s="10" t="s">
        <v>893</v>
      </c>
      <c r="F291" t="s">
        <v>893</v>
      </c>
      <c r="I291" s="10" t="s">
        <v>2973</v>
      </c>
      <c r="J291" t="str">
        <f t="shared" si="8"/>
        <v>410305********153X</v>
      </c>
      <c r="L291" s="10">
        <v>13213547230</v>
      </c>
      <c r="M291" t="str">
        <f t="shared" si="9"/>
        <v>132****7230</v>
      </c>
    </row>
    <row r="292" spans="4:13">
      <c r="D292" s="10" t="s">
        <v>893</v>
      </c>
      <c r="F292" t="s">
        <v>893</v>
      </c>
      <c r="I292" s="72" t="s">
        <v>2974</v>
      </c>
      <c r="J292" t="str">
        <f t="shared" si="8"/>
        <v>410326********6742</v>
      </c>
      <c r="L292" s="7">
        <v>13592052097</v>
      </c>
      <c r="M292" t="str">
        <f t="shared" si="9"/>
        <v>135****2097</v>
      </c>
    </row>
    <row r="293" spans="4:13">
      <c r="D293" s="10" t="s">
        <v>893</v>
      </c>
      <c r="F293" t="s">
        <v>893</v>
      </c>
      <c r="I293" s="72" t="s">
        <v>2975</v>
      </c>
      <c r="J293" t="str">
        <f t="shared" si="8"/>
        <v>410328********2021</v>
      </c>
      <c r="L293" s="7" t="s">
        <v>2976</v>
      </c>
      <c r="M293" t="str">
        <f t="shared" si="9"/>
        <v>153****7130</v>
      </c>
    </row>
    <row r="294" spans="4:13">
      <c r="D294" s="10" t="s">
        <v>893</v>
      </c>
      <c r="F294" t="s">
        <v>893</v>
      </c>
      <c r="I294" s="10" t="s">
        <v>2977</v>
      </c>
      <c r="J294" t="str">
        <f t="shared" si="8"/>
        <v>410311********001X</v>
      </c>
      <c r="L294" s="10">
        <v>15537991719</v>
      </c>
      <c r="M294" t="str">
        <f t="shared" si="9"/>
        <v>155****1719</v>
      </c>
    </row>
    <row r="295" spans="4:13">
      <c r="D295" s="10" t="s">
        <v>893</v>
      </c>
      <c r="F295" t="s">
        <v>893</v>
      </c>
      <c r="I295" s="76" t="s">
        <v>2978</v>
      </c>
      <c r="J295" t="str">
        <f t="shared" si="8"/>
        <v>410421********1527</v>
      </c>
      <c r="L295" s="23">
        <v>18736319150</v>
      </c>
      <c r="M295" t="str">
        <f t="shared" si="9"/>
        <v>187****9150</v>
      </c>
    </row>
    <row r="296" spans="4:13">
      <c r="D296" s="10" t="s">
        <v>893</v>
      </c>
      <c r="F296" t="s">
        <v>893</v>
      </c>
      <c r="I296" s="72" t="s">
        <v>2979</v>
      </c>
      <c r="J296" t="str">
        <f t="shared" si="8"/>
        <v>410328********5044</v>
      </c>
      <c r="L296" s="7">
        <v>18736368472</v>
      </c>
      <c r="M296" t="str">
        <f t="shared" si="9"/>
        <v>187****8472</v>
      </c>
    </row>
    <row r="297" spans="4:13">
      <c r="D297" s="10" t="s">
        <v>893</v>
      </c>
      <c r="F297" t="s">
        <v>893</v>
      </c>
      <c r="I297" s="72" t="s">
        <v>2980</v>
      </c>
      <c r="J297" t="str">
        <f t="shared" si="8"/>
        <v>130434********6520</v>
      </c>
      <c r="L297" s="7">
        <v>13015580714</v>
      </c>
      <c r="M297" t="str">
        <f t="shared" si="9"/>
        <v>130****0714</v>
      </c>
    </row>
    <row r="298" spans="4:13">
      <c r="D298" s="10" t="s">
        <v>893</v>
      </c>
      <c r="F298" t="s">
        <v>893</v>
      </c>
      <c r="I298" s="72" t="s">
        <v>2981</v>
      </c>
      <c r="J298" t="str">
        <f t="shared" si="8"/>
        <v>410323********5063</v>
      </c>
      <c r="L298" s="7">
        <v>15838897185</v>
      </c>
      <c r="M298" t="str">
        <f t="shared" si="9"/>
        <v>158****7185</v>
      </c>
    </row>
    <row r="299" spans="4:13">
      <c r="D299" s="10" t="s">
        <v>893</v>
      </c>
      <c r="F299" t="s">
        <v>893</v>
      </c>
      <c r="I299" s="72" t="s">
        <v>2982</v>
      </c>
      <c r="J299" t="str">
        <f t="shared" si="8"/>
        <v>410381********6586</v>
      </c>
      <c r="L299" s="7">
        <v>18003796609</v>
      </c>
      <c r="M299" t="str">
        <f t="shared" si="9"/>
        <v>180****6609</v>
      </c>
    </row>
    <row r="300" spans="4:13">
      <c r="D300" s="10" t="s">
        <v>893</v>
      </c>
      <c r="F300" t="s">
        <v>893</v>
      </c>
      <c r="I300" s="72" t="s">
        <v>2983</v>
      </c>
      <c r="J300" t="str">
        <f t="shared" si="8"/>
        <v>410225********2923</v>
      </c>
      <c r="L300" s="7">
        <v>15503792823</v>
      </c>
      <c r="M300" t="str">
        <f t="shared" si="9"/>
        <v>155****2823</v>
      </c>
    </row>
    <row r="301" spans="4:13">
      <c r="D301" s="10" t="s">
        <v>893</v>
      </c>
      <c r="F301" t="s">
        <v>893</v>
      </c>
      <c r="I301" s="73" t="s">
        <v>2984</v>
      </c>
      <c r="J301" t="str">
        <f t="shared" si="8"/>
        <v>411282********4022</v>
      </c>
      <c r="L301" s="10">
        <v>16692325196</v>
      </c>
      <c r="M301" t="str">
        <f t="shared" si="9"/>
        <v>166****5196</v>
      </c>
    </row>
    <row r="302" spans="4:13">
      <c r="D302" s="10" t="s">
        <v>893</v>
      </c>
      <c r="F302" t="s">
        <v>893</v>
      </c>
      <c r="I302" s="73" t="s">
        <v>2985</v>
      </c>
      <c r="J302" t="str">
        <f t="shared" si="8"/>
        <v>410311********0519</v>
      </c>
      <c r="L302" s="10">
        <v>15038573057</v>
      </c>
      <c r="M302" t="str">
        <f t="shared" si="9"/>
        <v>150****3057</v>
      </c>
    </row>
    <row r="303" spans="4:13">
      <c r="D303" s="10" t="s">
        <v>893</v>
      </c>
      <c r="F303" t="s">
        <v>893</v>
      </c>
      <c r="I303" s="73" t="s">
        <v>2986</v>
      </c>
      <c r="J303" t="str">
        <f t="shared" si="8"/>
        <v>410323********5028</v>
      </c>
      <c r="L303" s="10">
        <v>13837940521</v>
      </c>
      <c r="M303" t="str">
        <f t="shared" si="9"/>
        <v>138****0521</v>
      </c>
    </row>
    <row r="304" spans="4:13">
      <c r="D304" s="10" t="s">
        <v>893</v>
      </c>
      <c r="F304" t="s">
        <v>893</v>
      </c>
      <c r="I304" s="72" t="s">
        <v>2987</v>
      </c>
      <c r="J304" t="str">
        <f t="shared" si="8"/>
        <v>410327********4021</v>
      </c>
      <c r="L304" s="7">
        <v>15038670388</v>
      </c>
      <c r="M304" t="str">
        <f t="shared" si="9"/>
        <v>150****0388</v>
      </c>
    </row>
    <row r="305" spans="4:13">
      <c r="D305" s="10" t="s">
        <v>893</v>
      </c>
      <c r="F305" t="s">
        <v>893</v>
      </c>
      <c r="I305" s="72" t="s">
        <v>2988</v>
      </c>
      <c r="J305" t="str">
        <f t="shared" si="8"/>
        <v>410303********1035</v>
      </c>
      <c r="L305" s="7">
        <v>15837951727</v>
      </c>
      <c r="M305" t="str">
        <f t="shared" si="9"/>
        <v>158****1727</v>
      </c>
    </row>
    <row r="306" spans="4:13">
      <c r="D306" s="10" t="s">
        <v>893</v>
      </c>
      <c r="F306" t="s">
        <v>893</v>
      </c>
      <c r="I306" s="72" t="s">
        <v>2989</v>
      </c>
      <c r="J306" t="str">
        <f t="shared" si="8"/>
        <v>410303********0010</v>
      </c>
      <c r="L306" s="7">
        <v>18603794346</v>
      </c>
      <c r="M306" t="str">
        <f t="shared" si="9"/>
        <v>186****4346</v>
      </c>
    </row>
    <row r="307" spans="4:13">
      <c r="D307" s="10" t="s">
        <v>893</v>
      </c>
      <c r="F307" t="s">
        <v>893</v>
      </c>
      <c r="I307" s="72" t="s">
        <v>2990</v>
      </c>
      <c r="J307" t="str">
        <f t="shared" si="8"/>
        <v>410329********4020</v>
      </c>
      <c r="L307" s="7">
        <v>13938856541</v>
      </c>
      <c r="M307" t="str">
        <f t="shared" si="9"/>
        <v>139****6541</v>
      </c>
    </row>
    <row r="308" spans="4:13">
      <c r="D308" s="10" t="s">
        <v>893</v>
      </c>
      <c r="F308" t="s">
        <v>893</v>
      </c>
      <c r="I308" s="77" t="s">
        <v>2991</v>
      </c>
      <c r="J308" t="str">
        <f t="shared" si="8"/>
        <v>410311********1533</v>
      </c>
      <c r="L308" s="24">
        <v>13698897188</v>
      </c>
      <c r="M308" t="str">
        <f t="shared" si="9"/>
        <v>136****7188</v>
      </c>
    </row>
    <row r="309" spans="4:13">
      <c r="D309" s="10" t="s">
        <v>893</v>
      </c>
      <c r="F309" t="s">
        <v>893</v>
      </c>
      <c r="I309" s="72" t="s">
        <v>2992</v>
      </c>
      <c r="J309" t="str">
        <f t="shared" si="8"/>
        <v>410303********3242</v>
      </c>
      <c r="L309" s="7">
        <v>13949216017</v>
      </c>
      <c r="M309" t="str">
        <f t="shared" si="9"/>
        <v>139****6017</v>
      </c>
    </row>
    <row r="310" spans="4:13">
      <c r="D310" s="10" t="s">
        <v>893</v>
      </c>
      <c r="F310" t="s">
        <v>893</v>
      </c>
      <c r="I310" s="7" t="s">
        <v>2993</v>
      </c>
      <c r="J310" t="str">
        <f t="shared" si="8"/>
        <v>410328********302X</v>
      </c>
      <c r="L310" s="7">
        <v>18838818758</v>
      </c>
      <c r="M310" t="str">
        <f t="shared" si="9"/>
        <v>188****8758</v>
      </c>
    </row>
    <row r="311" spans="4:13">
      <c r="D311" s="10" t="s">
        <v>893</v>
      </c>
      <c r="F311" t="s">
        <v>893</v>
      </c>
      <c r="I311" s="72" t="s">
        <v>2994</v>
      </c>
      <c r="J311" t="str">
        <f t="shared" si="8"/>
        <v>410323********3048</v>
      </c>
      <c r="L311" s="7">
        <v>13015572755</v>
      </c>
      <c r="M311" t="str">
        <f t="shared" si="9"/>
        <v>130****2755</v>
      </c>
    </row>
    <row r="312" spans="4:13">
      <c r="D312" s="10" t="s">
        <v>893</v>
      </c>
      <c r="F312" t="s">
        <v>893</v>
      </c>
      <c r="I312" s="7" t="s">
        <v>2995</v>
      </c>
      <c r="J312" t="str">
        <f t="shared" si="8"/>
        <v>412726********124X</v>
      </c>
      <c r="L312" s="7">
        <v>13598818314</v>
      </c>
      <c r="M312" t="str">
        <f t="shared" si="9"/>
        <v>135****8314</v>
      </c>
    </row>
    <row r="313" spans="4:13">
      <c r="D313" s="10" t="s">
        <v>893</v>
      </c>
      <c r="F313" t="s">
        <v>893</v>
      </c>
      <c r="I313" s="72" t="s">
        <v>2996</v>
      </c>
      <c r="J313" t="str">
        <f t="shared" si="8"/>
        <v>410311********0029</v>
      </c>
      <c r="L313" s="7">
        <v>15838888142</v>
      </c>
      <c r="M313" t="str">
        <f t="shared" si="9"/>
        <v>158****8142</v>
      </c>
    </row>
    <row r="314" spans="4:13">
      <c r="D314" s="10" t="s">
        <v>893</v>
      </c>
      <c r="F314" t="s">
        <v>893</v>
      </c>
      <c r="I314" s="73" t="s">
        <v>2997</v>
      </c>
      <c r="J314" t="str">
        <f t="shared" si="8"/>
        <v>410305********1519</v>
      </c>
      <c r="L314" s="10">
        <v>15194522209</v>
      </c>
      <c r="M314" t="str">
        <f t="shared" si="9"/>
        <v>151****2209</v>
      </c>
    </row>
    <row r="315" spans="4:13">
      <c r="D315" s="10" t="s">
        <v>893</v>
      </c>
      <c r="F315" t="s">
        <v>893</v>
      </c>
      <c r="I315" s="72" t="s">
        <v>2998</v>
      </c>
      <c r="J315" t="str">
        <f t="shared" si="8"/>
        <v>410306********0039</v>
      </c>
      <c r="L315" s="7">
        <v>19939862069</v>
      </c>
      <c r="M315" t="str">
        <f t="shared" si="9"/>
        <v>199****2069</v>
      </c>
    </row>
    <row r="316" spans="4:13">
      <c r="D316" s="10" t="s">
        <v>893</v>
      </c>
      <c r="F316" t="s">
        <v>893</v>
      </c>
      <c r="I316" s="72" t="s">
        <v>2999</v>
      </c>
      <c r="J316" t="str">
        <f t="shared" si="8"/>
        <v>410303********0535</v>
      </c>
      <c r="L316" s="7">
        <v>13838875856</v>
      </c>
      <c r="M316" t="str">
        <f t="shared" si="9"/>
        <v>138****5856</v>
      </c>
    </row>
    <row r="317" spans="4:13">
      <c r="D317" s="10" t="s">
        <v>893</v>
      </c>
      <c r="F317" t="s">
        <v>893</v>
      </c>
      <c r="I317" s="72" t="s">
        <v>3000</v>
      </c>
      <c r="J317" t="str">
        <f t="shared" si="8"/>
        <v>410305********4026</v>
      </c>
      <c r="L317" s="7">
        <v>13137990010</v>
      </c>
      <c r="M317" t="str">
        <f t="shared" si="9"/>
        <v>131****0010</v>
      </c>
    </row>
    <row r="318" spans="4:13">
      <c r="D318" s="10" t="s">
        <v>893</v>
      </c>
      <c r="F318" t="s">
        <v>893</v>
      </c>
      <c r="I318" s="72" t="s">
        <v>3001</v>
      </c>
      <c r="J318" t="str">
        <f t="shared" si="8"/>
        <v>410321********5047</v>
      </c>
      <c r="L318" s="7">
        <v>18567620772</v>
      </c>
      <c r="M318" t="str">
        <f t="shared" si="9"/>
        <v>185****0772</v>
      </c>
    </row>
    <row r="319" spans="4:13">
      <c r="D319" s="10" t="s">
        <v>893</v>
      </c>
      <c r="F319" t="s">
        <v>893</v>
      </c>
      <c r="I319" s="72" t="s">
        <v>3002</v>
      </c>
      <c r="J319" t="str">
        <f t="shared" si="8"/>
        <v>410305********1529</v>
      </c>
      <c r="L319" s="7">
        <v>17629723199</v>
      </c>
      <c r="M319" t="str">
        <f t="shared" si="9"/>
        <v>176****3199</v>
      </c>
    </row>
    <row r="320" spans="4:13">
      <c r="D320" s="10" t="s">
        <v>893</v>
      </c>
      <c r="F320" t="s">
        <v>893</v>
      </c>
      <c r="I320" s="72" t="s">
        <v>3003</v>
      </c>
      <c r="J320" t="str">
        <f t="shared" si="8"/>
        <v>410305********3029</v>
      </c>
      <c r="L320" s="7">
        <v>18336754953</v>
      </c>
      <c r="M320" t="str">
        <f t="shared" si="9"/>
        <v>183****4953</v>
      </c>
    </row>
    <row r="321" spans="4:13">
      <c r="D321" s="10" t="s">
        <v>893</v>
      </c>
      <c r="F321" t="s">
        <v>893</v>
      </c>
      <c r="I321" s="72" t="s">
        <v>3004</v>
      </c>
      <c r="J321" t="str">
        <f t="shared" si="8"/>
        <v>410327********1029</v>
      </c>
      <c r="L321" s="7">
        <v>17538477686</v>
      </c>
      <c r="M321" t="str">
        <f t="shared" si="9"/>
        <v>175****7686</v>
      </c>
    </row>
    <row r="322" spans="4:13">
      <c r="D322" s="10" t="s">
        <v>893</v>
      </c>
      <c r="F322" t="s">
        <v>893</v>
      </c>
      <c r="I322" s="72" t="s">
        <v>3005</v>
      </c>
      <c r="J322" t="str">
        <f t="shared" si="8"/>
        <v>410323********4023</v>
      </c>
      <c r="L322" s="7">
        <v>15290556929</v>
      </c>
      <c r="M322" t="str">
        <f t="shared" si="9"/>
        <v>152****6929</v>
      </c>
    </row>
    <row r="323" spans="4:13">
      <c r="D323" s="10" t="s">
        <v>893</v>
      </c>
      <c r="F323" t="s">
        <v>893</v>
      </c>
      <c r="I323" s="72" t="s">
        <v>3006</v>
      </c>
      <c r="J323" t="str">
        <f t="shared" si="8"/>
        <v>410306********0011</v>
      </c>
      <c r="L323" s="7">
        <v>18937966916</v>
      </c>
      <c r="M323" t="str">
        <f t="shared" si="9"/>
        <v>189****6916</v>
      </c>
    </row>
    <row r="324" spans="4:13">
      <c r="D324" s="10" t="s">
        <v>893</v>
      </c>
      <c r="F324" t="s">
        <v>893</v>
      </c>
      <c r="I324" s="72" t="s">
        <v>3007</v>
      </c>
      <c r="J324" t="str">
        <f t="shared" ref="J324:J387" si="10">REPLACE(I324,7,8,"********")</f>
        <v>210422********0024</v>
      </c>
      <c r="L324" s="7">
        <v>13643887728</v>
      </c>
      <c r="M324" t="str">
        <f t="shared" ref="M324:M387" si="11">REPLACE(L324,4,4,"****")</f>
        <v>136****7728</v>
      </c>
    </row>
    <row r="325" spans="4:13">
      <c r="D325" s="10" t="s">
        <v>893</v>
      </c>
      <c r="F325" t="s">
        <v>893</v>
      </c>
      <c r="I325" s="72" t="s">
        <v>3008</v>
      </c>
      <c r="J325" t="str">
        <f t="shared" si="10"/>
        <v>410328********9542</v>
      </c>
      <c r="L325" s="7">
        <v>15136356541</v>
      </c>
      <c r="M325" t="str">
        <f t="shared" si="11"/>
        <v>151****6541</v>
      </c>
    </row>
    <row r="326" spans="4:13">
      <c r="D326" s="10" t="s">
        <v>893</v>
      </c>
      <c r="F326" t="s">
        <v>893</v>
      </c>
      <c r="I326" s="72" t="s">
        <v>3009</v>
      </c>
      <c r="J326" t="str">
        <f t="shared" si="10"/>
        <v>410482********1757</v>
      </c>
      <c r="L326" s="7">
        <v>17638812556</v>
      </c>
      <c r="M326" t="str">
        <f t="shared" si="11"/>
        <v>176****2556</v>
      </c>
    </row>
    <row r="327" spans="4:13">
      <c r="D327" s="10" t="s">
        <v>893</v>
      </c>
      <c r="F327" t="s">
        <v>893</v>
      </c>
      <c r="I327" s="77" t="s">
        <v>3010</v>
      </c>
      <c r="J327" t="str">
        <f t="shared" si="10"/>
        <v>412726********8481</v>
      </c>
      <c r="L327" s="24">
        <v>13103797865</v>
      </c>
      <c r="M327" t="str">
        <f t="shared" si="11"/>
        <v>131****7865</v>
      </c>
    </row>
    <row r="328" spans="4:13">
      <c r="D328" s="10" t="s">
        <v>893</v>
      </c>
      <c r="F328" t="s">
        <v>893</v>
      </c>
      <c r="I328" s="72" t="s">
        <v>3011</v>
      </c>
      <c r="J328" t="str">
        <f t="shared" si="10"/>
        <v>410305********0065</v>
      </c>
      <c r="L328" s="7">
        <v>13838877070</v>
      </c>
      <c r="M328" t="str">
        <f t="shared" si="11"/>
        <v>138****7070</v>
      </c>
    </row>
    <row r="329" spans="4:13">
      <c r="D329" s="10" t="s">
        <v>893</v>
      </c>
      <c r="F329" t="s">
        <v>893</v>
      </c>
      <c r="I329" s="72" t="s">
        <v>3012</v>
      </c>
      <c r="J329" t="str">
        <f t="shared" si="10"/>
        <v>410304********0542</v>
      </c>
      <c r="L329" s="7">
        <v>13938809557</v>
      </c>
      <c r="M329" t="str">
        <f t="shared" si="11"/>
        <v>139****9557</v>
      </c>
    </row>
    <row r="330" spans="4:13">
      <c r="D330" s="10" t="s">
        <v>893</v>
      </c>
      <c r="F330" t="s">
        <v>893</v>
      </c>
      <c r="I330" s="72" t="s">
        <v>3013</v>
      </c>
      <c r="J330" t="str">
        <f t="shared" si="10"/>
        <v>410311********2523</v>
      </c>
      <c r="L330" s="7">
        <v>15036588455</v>
      </c>
      <c r="M330" t="str">
        <f t="shared" si="11"/>
        <v>150****8455</v>
      </c>
    </row>
    <row r="331" spans="4:13">
      <c r="D331" s="10" t="s">
        <v>893</v>
      </c>
      <c r="F331" t="s">
        <v>893</v>
      </c>
      <c r="I331" s="72" t="s">
        <v>3014</v>
      </c>
      <c r="J331" t="str">
        <f t="shared" si="10"/>
        <v>410305********4019</v>
      </c>
      <c r="L331" s="7">
        <v>13213565060</v>
      </c>
      <c r="M331" t="str">
        <f t="shared" si="11"/>
        <v>132****5060</v>
      </c>
    </row>
    <row r="332" spans="4:13">
      <c r="D332" s="10" t="s">
        <v>893</v>
      </c>
      <c r="F332" t="s">
        <v>893</v>
      </c>
      <c r="I332" s="72" t="s">
        <v>3015</v>
      </c>
      <c r="J332" t="str">
        <f t="shared" si="10"/>
        <v>410305********1524</v>
      </c>
      <c r="L332" s="7">
        <v>15537942957</v>
      </c>
      <c r="M332" t="str">
        <f t="shared" si="11"/>
        <v>155****2957</v>
      </c>
    </row>
    <row r="333" spans="4:13">
      <c r="D333" s="10" t="s">
        <v>893</v>
      </c>
      <c r="F333" t="s">
        <v>893</v>
      </c>
      <c r="I333" s="72" t="s">
        <v>3016</v>
      </c>
      <c r="J333" t="str">
        <f t="shared" si="10"/>
        <v>410124********4024</v>
      </c>
      <c r="L333" s="7">
        <v>19903890760</v>
      </c>
      <c r="M333" t="str">
        <f t="shared" si="11"/>
        <v>199****0760</v>
      </c>
    </row>
    <row r="334" spans="4:13">
      <c r="D334" s="10" t="s">
        <v>893</v>
      </c>
      <c r="F334" t="s">
        <v>893</v>
      </c>
      <c r="I334" s="77" t="s">
        <v>3017</v>
      </c>
      <c r="J334" t="str">
        <f t="shared" si="10"/>
        <v>410823********7522</v>
      </c>
      <c r="L334" s="24">
        <v>18638366699</v>
      </c>
      <c r="M334" t="str">
        <f t="shared" si="11"/>
        <v>186****6699</v>
      </c>
    </row>
    <row r="335" spans="4:13">
      <c r="D335" s="10" t="s">
        <v>893</v>
      </c>
      <c r="F335" t="s">
        <v>893</v>
      </c>
      <c r="I335" s="72" t="s">
        <v>3018</v>
      </c>
      <c r="J335" t="str">
        <f t="shared" si="10"/>
        <v>410303********1015</v>
      </c>
      <c r="L335" s="7">
        <v>17538550990</v>
      </c>
      <c r="M335" t="str">
        <f t="shared" si="11"/>
        <v>175****0990</v>
      </c>
    </row>
    <row r="336" spans="4:13">
      <c r="D336" s="10" t="s">
        <v>893</v>
      </c>
      <c r="F336" t="s">
        <v>893</v>
      </c>
      <c r="I336" s="72" t="s">
        <v>3019</v>
      </c>
      <c r="J336" t="str">
        <f t="shared" si="10"/>
        <v>410305********1519</v>
      </c>
      <c r="L336" s="7">
        <v>18838833870</v>
      </c>
      <c r="M336" t="str">
        <f t="shared" si="11"/>
        <v>188****3870</v>
      </c>
    </row>
    <row r="337" spans="4:13">
      <c r="D337" s="10" t="s">
        <v>893</v>
      </c>
      <c r="F337" t="s">
        <v>893</v>
      </c>
      <c r="I337" s="72" t="s">
        <v>3020</v>
      </c>
      <c r="J337" t="str">
        <f t="shared" si="10"/>
        <v>370125********1961</v>
      </c>
      <c r="L337" s="7">
        <v>18539012930</v>
      </c>
      <c r="M337" t="str">
        <f t="shared" si="11"/>
        <v>185****2930</v>
      </c>
    </row>
    <row r="338" spans="4:13">
      <c r="D338" s="10" t="s">
        <v>893</v>
      </c>
      <c r="F338" t="s">
        <v>893</v>
      </c>
      <c r="I338" s="72" t="s">
        <v>3021</v>
      </c>
      <c r="J338" t="str">
        <f t="shared" si="10"/>
        <v>410523********9353</v>
      </c>
      <c r="L338" s="7">
        <v>18736292058</v>
      </c>
      <c r="M338" t="str">
        <f t="shared" si="11"/>
        <v>187****2058</v>
      </c>
    </row>
    <row r="339" spans="4:13">
      <c r="D339" s="10" t="s">
        <v>3022</v>
      </c>
      <c r="F339" t="s">
        <v>3022</v>
      </c>
      <c r="I339" s="72" t="s">
        <v>3023</v>
      </c>
      <c r="J339" t="str">
        <f t="shared" si="10"/>
        <v>410303********0524</v>
      </c>
      <c r="L339" s="7">
        <v>15937990682</v>
      </c>
      <c r="M339" t="str">
        <f t="shared" si="11"/>
        <v>159****0682</v>
      </c>
    </row>
    <row r="340" spans="4:13">
      <c r="D340" s="10" t="s">
        <v>3022</v>
      </c>
      <c r="F340" t="s">
        <v>3022</v>
      </c>
      <c r="I340" s="72" t="s">
        <v>3024</v>
      </c>
      <c r="J340" t="str">
        <f t="shared" si="10"/>
        <v>412924********3781</v>
      </c>
      <c r="L340" s="7">
        <v>15036303230</v>
      </c>
      <c r="M340" t="str">
        <f t="shared" si="11"/>
        <v>150****3230</v>
      </c>
    </row>
    <row r="341" spans="4:13">
      <c r="D341" s="10" t="s">
        <v>3022</v>
      </c>
      <c r="F341" t="s">
        <v>3022</v>
      </c>
      <c r="I341" s="72" t="s">
        <v>3025</v>
      </c>
      <c r="J341" t="str">
        <f t="shared" si="10"/>
        <v>410305********3532</v>
      </c>
      <c r="L341" s="7">
        <v>15136389960</v>
      </c>
      <c r="M341" t="str">
        <f t="shared" si="11"/>
        <v>151****9960</v>
      </c>
    </row>
    <row r="342" spans="4:13">
      <c r="D342" s="10" t="s">
        <v>3022</v>
      </c>
      <c r="F342" t="s">
        <v>3022</v>
      </c>
      <c r="I342" s="72" t="s">
        <v>3026</v>
      </c>
      <c r="J342" t="str">
        <f t="shared" si="10"/>
        <v>410329********3028</v>
      </c>
      <c r="L342" s="7">
        <v>13183078219</v>
      </c>
      <c r="M342" t="str">
        <f t="shared" si="11"/>
        <v>131****8219</v>
      </c>
    </row>
    <row r="343" spans="4:13">
      <c r="D343" s="10" t="s">
        <v>3022</v>
      </c>
      <c r="F343" t="s">
        <v>3022</v>
      </c>
      <c r="I343" s="72" t="s">
        <v>3027</v>
      </c>
      <c r="J343" t="str">
        <f t="shared" si="10"/>
        <v>410326********7327</v>
      </c>
      <c r="L343" s="7">
        <v>15290517285</v>
      </c>
      <c r="M343" t="str">
        <f t="shared" si="11"/>
        <v>152****7285</v>
      </c>
    </row>
    <row r="344" spans="4:13">
      <c r="D344" s="10" t="s">
        <v>3022</v>
      </c>
      <c r="F344" t="s">
        <v>3022</v>
      </c>
      <c r="I344" s="73" t="s">
        <v>3028</v>
      </c>
      <c r="J344" t="str">
        <f t="shared" si="10"/>
        <v>410327********1443</v>
      </c>
      <c r="L344" s="10">
        <v>15838552580</v>
      </c>
      <c r="M344" t="str">
        <f t="shared" si="11"/>
        <v>158****2580</v>
      </c>
    </row>
    <row r="345" spans="4:13">
      <c r="D345" s="10" t="s">
        <v>3022</v>
      </c>
      <c r="F345" t="s">
        <v>3022</v>
      </c>
      <c r="I345" s="73" t="s">
        <v>3029</v>
      </c>
      <c r="J345" t="str">
        <f t="shared" si="10"/>
        <v>411423********2021</v>
      </c>
      <c r="L345" s="10">
        <v>15225569928</v>
      </c>
      <c r="M345" t="str">
        <f t="shared" si="11"/>
        <v>152****9928</v>
      </c>
    </row>
    <row r="346" spans="4:13">
      <c r="D346" s="10" t="s">
        <v>3022</v>
      </c>
      <c r="F346" t="s">
        <v>3022</v>
      </c>
      <c r="I346" s="72" t="s">
        <v>3030</v>
      </c>
      <c r="J346" t="str">
        <f t="shared" si="10"/>
        <v>410222********3522</v>
      </c>
      <c r="L346" s="7">
        <v>15194413023</v>
      </c>
      <c r="M346" t="str">
        <f t="shared" si="11"/>
        <v>151****3023</v>
      </c>
    </row>
    <row r="347" spans="4:13">
      <c r="D347" s="10" t="s">
        <v>3022</v>
      </c>
      <c r="F347" t="s">
        <v>3022</v>
      </c>
      <c r="I347" s="72" t="s">
        <v>3031</v>
      </c>
      <c r="J347" t="str">
        <f t="shared" si="10"/>
        <v>410303********1529</v>
      </c>
      <c r="L347" s="7">
        <v>18137969366</v>
      </c>
      <c r="M347" t="str">
        <f t="shared" si="11"/>
        <v>181****9366</v>
      </c>
    </row>
    <row r="348" spans="4:13">
      <c r="D348" s="10" t="s">
        <v>3022</v>
      </c>
      <c r="F348" t="s">
        <v>3022</v>
      </c>
      <c r="I348" s="72" t="s">
        <v>3032</v>
      </c>
      <c r="J348" t="str">
        <f t="shared" si="10"/>
        <v>410322********8314</v>
      </c>
      <c r="L348" s="7">
        <v>18903885209</v>
      </c>
      <c r="M348" t="str">
        <f t="shared" si="11"/>
        <v>189****5209</v>
      </c>
    </row>
    <row r="349" spans="4:13">
      <c r="D349" s="10" t="s">
        <v>3022</v>
      </c>
      <c r="F349" t="s">
        <v>3022</v>
      </c>
      <c r="I349" s="73" t="s">
        <v>3033</v>
      </c>
      <c r="J349" t="str">
        <f t="shared" si="10"/>
        <v>410323********9548</v>
      </c>
      <c r="L349" s="10">
        <v>15038576183</v>
      </c>
      <c r="M349" t="str">
        <f t="shared" si="11"/>
        <v>150****6183</v>
      </c>
    </row>
    <row r="350" spans="4:13">
      <c r="D350" s="10" t="s">
        <v>3022</v>
      </c>
      <c r="F350" t="s">
        <v>3022</v>
      </c>
      <c r="I350" s="72" t="s">
        <v>3034</v>
      </c>
      <c r="J350" t="str">
        <f t="shared" si="10"/>
        <v>410311********6026</v>
      </c>
      <c r="L350" s="7">
        <v>18953823786</v>
      </c>
      <c r="M350" t="str">
        <f t="shared" si="11"/>
        <v>189****3786</v>
      </c>
    </row>
    <row r="351" spans="4:13">
      <c r="D351" s="10" t="s">
        <v>3022</v>
      </c>
      <c r="F351" t="s">
        <v>3022</v>
      </c>
      <c r="I351" s="72" t="s">
        <v>3035</v>
      </c>
      <c r="J351" t="str">
        <f t="shared" si="10"/>
        <v>410303********2527</v>
      </c>
      <c r="L351" s="7">
        <v>15393720686</v>
      </c>
      <c r="M351" t="str">
        <f t="shared" si="11"/>
        <v>153****0686</v>
      </c>
    </row>
    <row r="352" spans="4:13">
      <c r="D352" s="10" t="s">
        <v>3022</v>
      </c>
      <c r="F352" t="s">
        <v>3022</v>
      </c>
      <c r="I352" s="72" t="s">
        <v>3036</v>
      </c>
      <c r="J352" t="str">
        <f t="shared" si="10"/>
        <v>412725********5025</v>
      </c>
      <c r="L352" s="7">
        <v>15225531656</v>
      </c>
      <c r="M352" t="str">
        <f t="shared" si="11"/>
        <v>152****1656</v>
      </c>
    </row>
    <row r="353" spans="4:13">
      <c r="D353" s="10" t="s">
        <v>3022</v>
      </c>
      <c r="F353" t="s">
        <v>3022</v>
      </c>
      <c r="I353" s="73" t="s">
        <v>3037</v>
      </c>
      <c r="J353" t="str">
        <f t="shared" si="10"/>
        <v>410304********0528</v>
      </c>
      <c r="L353" s="10">
        <v>18736399816</v>
      </c>
      <c r="M353" t="str">
        <f t="shared" si="11"/>
        <v>187****9816</v>
      </c>
    </row>
    <row r="354" spans="4:13">
      <c r="D354" s="10" t="s">
        <v>3022</v>
      </c>
      <c r="F354" t="s">
        <v>3022</v>
      </c>
      <c r="I354" s="72" t="s">
        <v>3038</v>
      </c>
      <c r="J354" t="str">
        <f t="shared" si="10"/>
        <v>410305********3026</v>
      </c>
      <c r="L354" s="7">
        <v>15036367294</v>
      </c>
      <c r="M354" t="str">
        <f t="shared" si="11"/>
        <v>150****7294</v>
      </c>
    </row>
    <row r="355" spans="4:13">
      <c r="D355" s="10" t="s">
        <v>3022</v>
      </c>
      <c r="F355" t="s">
        <v>3022</v>
      </c>
      <c r="I355" s="72" t="s">
        <v>3039</v>
      </c>
      <c r="J355" t="str">
        <f t="shared" si="10"/>
        <v>410329********3010</v>
      </c>
      <c r="L355" s="7">
        <v>15738988669</v>
      </c>
      <c r="M355" t="str">
        <f t="shared" si="11"/>
        <v>157****8669</v>
      </c>
    </row>
    <row r="356" spans="4:13">
      <c r="D356" s="10" t="s">
        <v>3022</v>
      </c>
      <c r="F356" t="s">
        <v>3022</v>
      </c>
      <c r="I356" s="77" t="s">
        <v>3040</v>
      </c>
      <c r="J356" t="str">
        <f t="shared" si="10"/>
        <v>441522********4263</v>
      </c>
      <c r="L356" s="24">
        <v>13556224765</v>
      </c>
      <c r="M356" t="str">
        <f t="shared" si="11"/>
        <v>135****4765</v>
      </c>
    </row>
    <row r="357" spans="4:13">
      <c r="D357" s="10" t="s">
        <v>3022</v>
      </c>
      <c r="F357" t="s">
        <v>3022</v>
      </c>
      <c r="I357" s="73" t="s">
        <v>3041</v>
      </c>
      <c r="J357" t="str">
        <f t="shared" si="10"/>
        <v>410327********1020</v>
      </c>
      <c r="L357" s="10">
        <v>15038606483</v>
      </c>
      <c r="M357" t="str">
        <f t="shared" si="11"/>
        <v>150****6483</v>
      </c>
    </row>
    <row r="358" spans="4:13">
      <c r="D358" s="10" t="s">
        <v>3022</v>
      </c>
      <c r="F358" t="s">
        <v>3022</v>
      </c>
      <c r="I358" s="72" t="s">
        <v>3042</v>
      </c>
      <c r="J358" t="str">
        <f t="shared" si="10"/>
        <v>412328********4309</v>
      </c>
      <c r="L358" s="7">
        <v>13353978872</v>
      </c>
      <c r="M358" t="str">
        <f t="shared" si="11"/>
        <v>133****8872</v>
      </c>
    </row>
    <row r="359" spans="4:13">
      <c r="D359" s="10" t="s">
        <v>3022</v>
      </c>
      <c r="F359" t="s">
        <v>3022</v>
      </c>
      <c r="I359" s="72" t="s">
        <v>3043</v>
      </c>
      <c r="J359" t="str">
        <f t="shared" si="10"/>
        <v>411282********0344</v>
      </c>
      <c r="L359" s="7">
        <v>18339883966</v>
      </c>
      <c r="M359" t="str">
        <f t="shared" si="11"/>
        <v>183****3966</v>
      </c>
    </row>
    <row r="360" spans="4:13">
      <c r="D360" s="10" t="s">
        <v>3022</v>
      </c>
      <c r="F360" t="s">
        <v>3022</v>
      </c>
      <c r="I360" s="72" t="s">
        <v>3044</v>
      </c>
      <c r="J360" t="str">
        <f t="shared" si="10"/>
        <v>410303********0589</v>
      </c>
      <c r="L360" s="7">
        <v>18638899593</v>
      </c>
      <c r="M360" t="str">
        <f t="shared" si="11"/>
        <v>186****9593</v>
      </c>
    </row>
    <row r="361" spans="4:13">
      <c r="D361" s="10" t="s">
        <v>3022</v>
      </c>
      <c r="F361" t="s">
        <v>3022</v>
      </c>
      <c r="I361" s="72" t="s">
        <v>3045</v>
      </c>
      <c r="J361" t="str">
        <f t="shared" si="10"/>
        <v>410322********2814</v>
      </c>
      <c r="L361" s="7">
        <v>13526969285</v>
      </c>
      <c r="M361" t="str">
        <f t="shared" si="11"/>
        <v>135****9285</v>
      </c>
    </row>
    <row r="362" spans="4:13">
      <c r="D362" s="10" t="s">
        <v>3022</v>
      </c>
      <c r="F362" t="s">
        <v>3022</v>
      </c>
      <c r="I362" s="72" t="s">
        <v>3046</v>
      </c>
      <c r="J362" t="str">
        <f t="shared" si="10"/>
        <v>412822********0841</v>
      </c>
      <c r="L362" s="7">
        <v>13017642881</v>
      </c>
      <c r="M362" t="str">
        <f t="shared" si="11"/>
        <v>130****2881</v>
      </c>
    </row>
    <row r="363" spans="4:13">
      <c r="D363" s="10" t="s">
        <v>3022</v>
      </c>
      <c r="F363" t="s">
        <v>3022</v>
      </c>
      <c r="I363" s="77" t="s">
        <v>3047</v>
      </c>
      <c r="J363" t="str">
        <f t="shared" si="10"/>
        <v>410322********2821</v>
      </c>
      <c r="L363" s="24">
        <v>13083798524</v>
      </c>
      <c r="M363" t="str">
        <f t="shared" si="11"/>
        <v>130****8524</v>
      </c>
    </row>
    <row r="364" spans="4:13">
      <c r="D364" s="10" t="s">
        <v>3022</v>
      </c>
      <c r="F364" t="s">
        <v>3022</v>
      </c>
      <c r="I364" s="72" t="s">
        <v>3048</v>
      </c>
      <c r="J364" t="str">
        <f t="shared" si="10"/>
        <v>410328********2028</v>
      </c>
      <c r="L364" s="7">
        <v>15670335585</v>
      </c>
      <c r="M364" t="str">
        <f t="shared" si="11"/>
        <v>156****5585</v>
      </c>
    </row>
    <row r="365" spans="4:13">
      <c r="D365" s="10" t="s">
        <v>3022</v>
      </c>
      <c r="F365" t="s">
        <v>3022</v>
      </c>
      <c r="I365" s="72" t="s">
        <v>3049</v>
      </c>
      <c r="J365" t="str">
        <f t="shared" si="10"/>
        <v>410311********0543</v>
      </c>
      <c r="L365" s="7">
        <v>17534341913</v>
      </c>
      <c r="M365" t="str">
        <f t="shared" si="11"/>
        <v>175****1913</v>
      </c>
    </row>
    <row r="366" spans="4:13">
      <c r="D366" s="10" t="s">
        <v>3022</v>
      </c>
      <c r="F366" t="s">
        <v>3022</v>
      </c>
      <c r="I366" s="72" t="s">
        <v>3050</v>
      </c>
      <c r="J366" t="str">
        <f t="shared" si="10"/>
        <v>410311********6017</v>
      </c>
      <c r="L366" s="7">
        <v>18568377790</v>
      </c>
      <c r="M366" t="str">
        <f t="shared" si="11"/>
        <v>185****7790</v>
      </c>
    </row>
    <row r="367" spans="4:13">
      <c r="D367" s="10" t="s">
        <v>3022</v>
      </c>
      <c r="F367" t="s">
        <v>3022</v>
      </c>
      <c r="I367" s="72" t="s">
        <v>3051</v>
      </c>
      <c r="J367" t="str">
        <f t="shared" si="10"/>
        <v>410311********6015</v>
      </c>
      <c r="L367" s="7">
        <v>13592049362</v>
      </c>
      <c r="M367" t="str">
        <f t="shared" si="11"/>
        <v>135****9362</v>
      </c>
    </row>
    <row r="368" spans="4:13">
      <c r="D368" s="10" t="s">
        <v>3022</v>
      </c>
      <c r="F368" t="s">
        <v>3022</v>
      </c>
      <c r="I368" s="72" t="s">
        <v>3052</v>
      </c>
      <c r="J368" t="str">
        <f t="shared" si="10"/>
        <v>410482********3844</v>
      </c>
      <c r="L368" s="7">
        <v>13838483070</v>
      </c>
      <c r="M368" t="str">
        <f t="shared" si="11"/>
        <v>138****3070</v>
      </c>
    </row>
    <row r="369" spans="4:13">
      <c r="D369" s="10" t="s">
        <v>3022</v>
      </c>
      <c r="F369" t="s">
        <v>3022</v>
      </c>
      <c r="I369" s="72" t="s">
        <v>3053</v>
      </c>
      <c r="J369" t="str">
        <f t="shared" si="10"/>
        <v>410327********6426</v>
      </c>
      <c r="L369" s="7">
        <v>17337918287</v>
      </c>
      <c r="M369" t="str">
        <f t="shared" si="11"/>
        <v>173****8287</v>
      </c>
    </row>
    <row r="370" spans="4:13">
      <c r="D370" s="25">
        <v>45393</v>
      </c>
      <c r="F370">
        <v>45393</v>
      </c>
      <c r="I370" s="78" t="s">
        <v>3054</v>
      </c>
      <c r="J370" t="str">
        <f t="shared" si="10"/>
        <v>410482********3315</v>
      </c>
      <c r="L370" s="26">
        <v>17369728507</v>
      </c>
      <c r="M370" t="str">
        <f t="shared" si="11"/>
        <v>173****8507</v>
      </c>
    </row>
    <row r="371" spans="4:13">
      <c r="D371" s="25">
        <v>45393</v>
      </c>
      <c r="F371">
        <v>45393</v>
      </c>
      <c r="I371" s="27" t="s">
        <v>3055</v>
      </c>
      <c r="J371" t="str">
        <f t="shared" si="10"/>
        <v>411221********2014</v>
      </c>
      <c r="L371" s="28">
        <v>13663891568</v>
      </c>
      <c r="M371" t="str">
        <f t="shared" si="11"/>
        <v>136****1568</v>
      </c>
    </row>
    <row r="372" spans="4:13">
      <c r="D372" s="25">
        <v>45393</v>
      </c>
      <c r="F372">
        <v>45393</v>
      </c>
      <c r="I372" s="27" t="s">
        <v>3056</v>
      </c>
      <c r="J372" t="str">
        <f t="shared" si="10"/>
        <v>412328********7930</v>
      </c>
      <c r="L372" s="28">
        <v>13783128432</v>
      </c>
      <c r="M372" t="str">
        <f t="shared" si="11"/>
        <v>137****8432</v>
      </c>
    </row>
    <row r="373" spans="4:13">
      <c r="D373" s="25">
        <v>45393</v>
      </c>
      <c r="F373">
        <v>45393</v>
      </c>
      <c r="I373" s="27" t="s">
        <v>3057</v>
      </c>
      <c r="J373" t="str">
        <f t="shared" si="10"/>
        <v>410305********1540</v>
      </c>
      <c r="L373" s="28">
        <v>15903791158</v>
      </c>
      <c r="M373" t="str">
        <f t="shared" si="11"/>
        <v>159****1158</v>
      </c>
    </row>
    <row r="374" spans="4:13">
      <c r="D374" s="25">
        <v>45393</v>
      </c>
      <c r="F374">
        <v>45393</v>
      </c>
      <c r="I374" s="27" t="s">
        <v>3058</v>
      </c>
      <c r="J374" t="str">
        <f t="shared" si="10"/>
        <v>410303********3725</v>
      </c>
      <c r="L374" s="29">
        <v>15003794110</v>
      </c>
      <c r="M374" t="str">
        <f t="shared" si="11"/>
        <v>150****4110</v>
      </c>
    </row>
    <row r="375" spans="4:13">
      <c r="D375" s="25">
        <v>45393</v>
      </c>
      <c r="F375">
        <v>45393</v>
      </c>
      <c r="I375" s="27" t="s">
        <v>3059</v>
      </c>
      <c r="J375" t="str">
        <f t="shared" si="10"/>
        <v>410381********7363</v>
      </c>
      <c r="L375" s="28">
        <v>15988719856</v>
      </c>
      <c r="M375" t="str">
        <f t="shared" si="11"/>
        <v>159****9856</v>
      </c>
    </row>
    <row r="376" spans="4:13">
      <c r="D376" s="25">
        <v>45393</v>
      </c>
      <c r="F376">
        <v>45393</v>
      </c>
      <c r="I376" s="27" t="s">
        <v>3060</v>
      </c>
      <c r="J376" t="str">
        <f t="shared" si="10"/>
        <v>410305********1524</v>
      </c>
      <c r="L376" s="28">
        <v>18322056113</v>
      </c>
      <c r="M376" t="str">
        <f t="shared" si="11"/>
        <v>183****6113</v>
      </c>
    </row>
    <row r="377" spans="4:13">
      <c r="D377" s="25">
        <v>45393</v>
      </c>
      <c r="F377">
        <v>45393</v>
      </c>
      <c r="I377" s="27" t="s">
        <v>3061</v>
      </c>
      <c r="J377" t="str">
        <f t="shared" si="10"/>
        <v>410328********2022</v>
      </c>
      <c r="L377" s="28">
        <v>13663881063</v>
      </c>
      <c r="M377" t="str">
        <f t="shared" si="11"/>
        <v>136****1063</v>
      </c>
    </row>
    <row r="378" spans="4:13">
      <c r="D378" s="25">
        <v>45393</v>
      </c>
      <c r="F378">
        <v>45393</v>
      </c>
      <c r="I378" s="27" t="s">
        <v>3062</v>
      </c>
      <c r="J378" t="str">
        <f t="shared" si="10"/>
        <v>410305********4518</v>
      </c>
      <c r="L378" s="28">
        <v>18135662127</v>
      </c>
      <c r="M378" t="str">
        <f t="shared" si="11"/>
        <v>181****2127</v>
      </c>
    </row>
    <row r="379" spans="4:13">
      <c r="D379" s="25">
        <v>45393</v>
      </c>
      <c r="F379">
        <v>45393</v>
      </c>
      <c r="I379" s="27" t="s">
        <v>3063</v>
      </c>
      <c r="J379" t="str">
        <f t="shared" si="10"/>
        <v>410381********7369</v>
      </c>
      <c r="L379" s="28">
        <v>15036352311</v>
      </c>
      <c r="M379" t="str">
        <f t="shared" si="11"/>
        <v>150****2311</v>
      </c>
    </row>
    <row r="380" spans="4:13">
      <c r="D380" s="25">
        <v>45393</v>
      </c>
      <c r="F380">
        <v>45393</v>
      </c>
      <c r="I380" s="27" t="s">
        <v>3064</v>
      </c>
      <c r="J380" t="str">
        <f t="shared" si="10"/>
        <v>410305********4521</v>
      </c>
      <c r="L380" s="28">
        <v>15090199095</v>
      </c>
      <c r="M380" t="str">
        <f t="shared" si="11"/>
        <v>150****9095</v>
      </c>
    </row>
    <row r="381" spans="4:13">
      <c r="D381" s="25">
        <v>45393</v>
      </c>
      <c r="F381">
        <v>45393</v>
      </c>
      <c r="I381" s="27" t="s">
        <v>3065</v>
      </c>
      <c r="J381" t="str">
        <f t="shared" si="10"/>
        <v>410323********5041</v>
      </c>
      <c r="L381" s="28">
        <v>15896619272</v>
      </c>
      <c r="M381" t="str">
        <f t="shared" si="11"/>
        <v>158****9272</v>
      </c>
    </row>
    <row r="382" spans="4:13">
      <c r="D382" s="25">
        <v>45393</v>
      </c>
      <c r="F382">
        <v>45393</v>
      </c>
      <c r="I382" s="27" t="s">
        <v>3066</v>
      </c>
      <c r="J382" t="str">
        <f t="shared" si="10"/>
        <v>410305********5315</v>
      </c>
      <c r="L382" s="28">
        <v>15037908830</v>
      </c>
      <c r="M382" t="str">
        <f t="shared" si="11"/>
        <v>150****8830</v>
      </c>
    </row>
    <row r="383" spans="4:13">
      <c r="D383" s="25">
        <v>45393</v>
      </c>
      <c r="F383">
        <v>45393</v>
      </c>
      <c r="I383" s="27" t="s">
        <v>3067</v>
      </c>
      <c r="J383" t="str">
        <f t="shared" si="10"/>
        <v>420102********3523</v>
      </c>
      <c r="L383" s="28">
        <v>13698865866</v>
      </c>
      <c r="M383" t="str">
        <f t="shared" si="11"/>
        <v>136****5866</v>
      </c>
    </row>
    <row r="384" spans="4:13">
      <c r="D384" s="25">
        <v>45393</v>
      </c>
      <c r="F384">
        <v>45393</v>
      </c>
      <c r="I384" s="27" t="s">
        <v>3068</v>
      </c>
      <c r="J384" t="str">
        <f t="shared" si="10"/>
        <v>410305********5520</v>
      </c>
      <c r="L384" s="28">
        <v>15103798720</v>
      </c>
      <c r="M384" t="str">
        <f t="shared" si="11"/>
        <v>151****8720</v>
      </c>
    </row>
    <row r="385" spans="4:13">
      <c r="D385" s="25">
        <v>45393</v>
      </c>
      <c r="F385">
        <v>45393</v>
      </c>
      <c r="I385" s="27" t="s">
        <v>3069</v>
      </c>
      <c r="J385" t="str">
        <f t="shared" si="10"/>
        <v>410311********5520</v>
      </c>
      <c r="L385" s="29">
        <v>13333799264</v>
      </c>
      <c r="M385" t="str">
        <f t="shared" si="11"/>
        <v>133****9264</v>
      </c>
    </row>
    <row r="386" spans="4:13">
      <c r="D386" s="25">
        <v>45393</v>
      </c>
      <c r="F386">
        <v>45393</v>
      </c>
      <c r="I386" s="27" t="s">
        <v>3070</v>
      </c>
      <c r="J386" t="str">
        <f t="shared" si="10"/>
        <v>410303********0017</v>
      </c>
      <c r="L386" s="28">
        <v>13997222597</v>
      </c>
      <c r="M386" t="str">
        <f t="shared" si="11"/>
        <v>139****2597</v>
      </c>
    </row>
    <row r="387" spans="4:13">
      <c r="D387" s="25">
        <v>45393</v>
      </c>
      <c r="F387">
        <v>45393</v>
      </c>
      <c r="I387" s="27" t="s">
        <v>3071</v>
      </c>
      <c r="J387" t="str">
        <f t="shared" si="10"/>
        <v>411424********6679</v>
      </c>
      <c r="L387" s="28">
        <v>15516355882</v>
      </c>
      <c r="M387" t="str">
        <f t="shared" si="11"/>
        <v>155****5882</v>
      </c>
    </row>
    <row r="388" spans="4:13">
      <c r="D388" s="25">
        <v>45393</v>
      </c>
      <c r="F388">
        <v>45393</v>
      </c>
      <c r="I388" s="27" t="s">
        <v>3072</v>
      </c>
      <c r="J388" t="str">
        <f t="shared" ref="J388:J451" si="12">REPLACE(I388,7,8,"********")</f>
        <v>410323********0569</v>
      </c>
      <c r="L388" s="28">
        <v>17737942920</v>
      </c>
      <c r="M388" t="str">
        <f t="shared" ref="M388:M451" si="13">REPLACE(L388,4,4,"****")</f>
        <v>177****2920</v>
      </c>
    </row>
    <row r="389" spans="4:13">
      <c r="D389" s="25">
        <v>45393</v>
      </c>
      <c r="F389">
        <v>45393</v>
      </c>
      <c r="I389" s="27" t="s">
        <v>3073</v>
      </c>
      <c r="J389" t="str">
        <f t="shared" si="12"/>
        <v>410422********182X</v>
      </c>
      <c r="L389" s="32">
        <v>15903797177</v>
      </c>
      <c r="M389" t="str">
        <f t="shared" si="13"/>
        <v>159****7177</v>
      </c>
    </row>
    <row r="390" spans="4:13">
      <c r="D390" s="25">
        <v>45393</v>
      </c>
      <c r="F390">
        <v>45393</v>
      </c>
      <c r="I390" s="27" t="s">
        <v>3074</v>
      </c>
      <c r="J390" t="str">
        <f t="shared" si="12"/>
        <v>411422********3022</v>
      </c>
      <c r="L390" s="28">
        <v>13213647075</v>
      </c>
      <c r="M390" t="str">
        <f t="shared" si="13"/>
        <v>132****7075</v>
      </c>
    </row>
    <row r="391" spans="4:13">
      <c r="D391" s="25">
        <v>45393</v>
      </c>
      <c r="F391">
        <v>45393</v>
      </c>
      <c r="I391" s="27" t="s">
        <v>3075</v>
      </c>
      <c r="J391" t="str">
        <f t="shared" si="12"/>
        <v>411729********0716</v>
      </c>
      <c r="L391" s="28">
        <v>18037557698</v>
      </c>
      <c r="M391" t="str">
        <f t="shared" si="13"/>
        <v>180****7698</v>
      </c>
    </row>
    <row r="392" spans="4:13">
      <c r="D392" s="25">
        <v>45393</v>
      </c>
      <c r="F392">
        <v>45393</v>
      </c>
      <c r="I392" s="27" t="s">
        <v>3076</v>
      </c>
      <c r="J392" t="str">
        <f t="shared" si="12"/>
        <v>410423********2026</v>
      </c>
      <c r="L392" s="28">
        <v>15515362151</v>
      </c>
      <c r="M392" t="str">
        <f t="shared" si="13"/>
        <v>155****2151</v>
      </c>
    </row>
    <row r="393" spans="4:13">
      <c r="D393" s="25">
        <v>45393</v>
      </c>
      <c r="F393">
        <v>45393</v>
      </c>
      <c r="I393" s="27" t="s">
        <v>3077</v>
      </c>
      <c r="J393" t="str">
        <f t="shared" si="12"/>
        <v>410305********5520</v>
      </c>
      <c r="L393" s="29">
        <v>13838454374</v>
      </c>
      <c r="M393" t="str">
        <f t="shared" si="13"/>
        <v>138****4374</v>
      </c>
    </row>
    <row r="394" spans="4:13">
      <c r="D394" s="25">
        <v>45393</v>
      </c>
      <c r="F394">
        <v>45393</v>
      </c>
      <c r="I394" s="27" t="s">
        <v>3078</v>
      </c>
      <c r="J394" t="str">
        <f t="shared" si="12"/>
        <v>410329********6518</v>
      </c>
      <c r="L394" s="28">
        <v>18737955770</v>
      </c>
      <c r="M394" t="str">
        <f t="shared" si="13"/>
        <v>187****5770</v>
      </c>
    </row>
    <row r="395" spans="4:13">
      <c r="D395" s="25">
        <v>45393</v>
      </c>
      <c r="F395">
        <v>45393</v>
      </c>
      <c r="I395" s="27" t="s">
        <v>3079</v>
      </c>
      <c r="J395" t="str">
        <f t="shared" si="12"/>
        <v>321281********3701</v>
      </c>
      <c r="L395" s="29">
        <v>18567620805</v>
      </c>
      <c r="M395" t="str">
        <f t="shared" si="13"/>
        <v>185****0805</v>
      </c>
    </row>
    <row r="396" spans="4:13">
      <c r="D396" s="25">
        <v>45393</v>
      </c>
      <c r="F396">
        <v>45393</v>
      </c>
      <c r="I396" s="27" t="s">
        <v>3080</v>
      </c>
      <c r="J396" t="str">
        <f t="shared" si="12"/>
        <v>410311********6520</v>
      </c>
      <c r="L396" s="28">
        <v>18638804062</v>
      </c>
      <c r="M396" t="str">
        <f t="shared" si="13"/>
        <v>186****4062</v>
      </c>
    </row>
    <row r="397" spans="4:13">
      <c r="D397" s="25">
        <v>45393</v>
      </c>
      <c r="F397">
        <v>45393</v>
      </c>
      <c r="I397" s="27" t="s">
        <v>3081</v>
      </c>
      <c r="J397" t="str">
        <f t="shared" si="12"/>
        <v>410303********0023</v>
      </c>
      <c r="L397" s="28">
        <v>15037966223</v>
      </c>
      <c r="M397" t="str">
        <f t="shared" si="13"/>
        <v>150****6223</v>
      </c>
    </row>
    <row r="398" spans="4:13">
      <c r="D398" s="25">
        <v>45393</v>
      </c>
      <c r="F398">
        <v>45393</v>
      </c>
      <c r="I398" s="27" t="s">
        <v>3082</v>
      </c>
      <c r="J398" t="str">
        <f t="shared" si="12"/>
        <v>410329********2082</v>
      </c>
      <c r="L398" s="28">
        <v>13525420335</v>
      </c>
      <c r="M398" t="str">
        <f t="shared" si="13"/>
        <v>135****0335</v>
      </c>
    </row>
    <row r="399" spans="4:13">
      <c r="D399" s="25">
        <v>45393</v>
      </c>
      <c r="F399">
        <v>45393</v>
      </c>
      <c r="I399" s="27" t="s">
        <v>3083</v>
      </c>
      <c r="J399" t="str">
        <f t="shared" si="12"/>
        <v>410305********2521</v>
      </c>
      <c r="L399" s="28">
        <v>15716733202</v>
      </c>
      <c r="M399" t="str">
        <f t="shared" si="13"/>
        <v>157****3202</v>
      </c>
    </row>
    <row r="400" spans="4:13">
      <c r="D400" s="25">
        <v>45393</v>
      </c>
      <c r="F400">
        <v>45393</v>
      </c>
      <c r="I400" s="27" t="s">
        <v>3084</v>
      </c>
      <c r="J400" t="str">
        <f t="shared" si="12"/>
        <v>410328********9040</v>
      </c>
      <c r="L400" s="29">
        <v>17335678382</v>
      </c>
      <c r="M400" t="str">
        <f t="shared" si="13"/>
        <v>173****8382</v>
      </c>
    </row>
    <row r="401" spans="4:13">
      <c r="D401" s="25">
        <v>45393</v>
      </c>
      <c r="F401">
        <v>45393</v>
      </c>
      <c r="I401" s="27" t="s">
        <v>3085</v>
      </c>
      <c r="J401" t="str">
        <f t="shared" si="12"/>
        <v>410305********152X</v>
      </c>
      <c r="L401" s="29">
        <v>13838860831</v>
      </c>
      <c r="M401" t="str">
        <f t="shared" si="13"/>
        <v>138****0831</v>
      </c>
    </row>
    <row r="402" spans="4:13">
      <c r="D402" s="25">
        <v>45393</v>
      </c>
      <c r="F402">
        <v>45393</v>
      </c>
      <c r="I402" s="27" t="s">
        <v>3086</v>
      </c>
      <c r="J402" t="str">
        <f t="shared" si="12"/>
        <v>410329********5623</v>
      </c>
      <c r="L402" s="28">
        <v>18336777708</v>
      </c>
      <c r="M402" t="str">
        <f t="shared" si="13"/>
        <v>183****7708</v>
      </c>
    </row>
    <row r="403" spans="4:13">
      <c r="D403" s="25">
        <v>45393</v>
      </c>
      <c r="F403">
        <v>45393</v>
      </c>
      <c r="I403" s="27" t="s">
        <v>3087</v>
      </c>
      <c r="J403" t="str">
        <f t="shared" si="12"/>
        <v>410323********3045</v>
      </c>
      <c r="L403" s="28">
        <v>18037005631</v>
      </c>
      <c r="M403" t="str">
        <f t="shared" si="13"/>
        <v>180****5631</v>
      </c>
    </row>
    <row r="404" spans="4:13">
      <c r="D404" s="25">
        <v>45393</v>
      </c>
      <c r="F404">
        <v>45393</v>
      </c>
      <c r="I404" s="27" t="s">
        <v>3088</v>
      </c>
      <c r="J404" t="str">
        <f t="shared" si="12"/>
        <v>410329********5720</v>
      </c>
      <c r="L404" s="33" t="s">
        <v>3089</v>
      </c>
      <c r="M404" t="str">
        <f t="shared" si="13"/>
        <v>135****9848</v>
      </c>
    </row>
    <row r="405" spans="4:13">
      <c r="D405" s="25">
        <v>45393</v>
      </c>
      <c r="F405">
        <v>45393</v>
      </c>
      <c r="I405" s="27" t="s">
        <v>3090</v>
      </c>
      <c r="J405" t="str">
        <f t="shared" si="12"/>
        <v>140524********1520</v>
      </c>
      <c r="L405" s="29">
        <v>15036569770</v>
      </c>
      <c r="M405" t="str">
        <f t="shared" si="13"/>
        <v>150****9770</v>
      </c>
    </row>
    <row r="406" spans="4:13">
      <c r="D406" s="25">
        <v>45393</v>
      </c>
      <c r="F406">
        <v>45393</v>
      </c>
      <c r="I406" s="27" t="s">
        <v>3091</v>
      </c>
      <c r="J406" t="str">
        <f t="shared" si="12"/>
        <v>410305********0523</v>
      </c>
      <c r="L406" s="28">
        <v>18637968335</v>
      </c>
      <c r="M406" t="str">
        <f t="shared" si="13"/>
        <v>186****8335</v>
      </c>
    </row>
    <row r="407" spans="4:13">
      <c r="D407" s="25">
        <v>45393</v>
      </c>
      <c r="F407">
        <v>45393</v>
      </c>
      <c r="I407" s="27" t="s">
        <v>3092</v>
      </c>
      <c r="J407" t="str">
        <f t="shared" si="12"/>
        <v>410322********6840</v>
      </c>
      <c r="L407" s="28">
        <v>13383890063</v>
      </c>
      <c r="M407" t="str">
        <f t="shared" si="13"/>
        <v>133****0063</v>
      </c>
    </row>
    <row r="408" spans="4:13">
      <c r="D408" s="25">
        <v>45393</v>
      </c>
      <c r="F408">
        <v>45393</v>
      </c>
      <c r="I408" s="27" t="s">
        <v>3093</v>
      </c>
      <c r="J408" t="str">
        <f t="shared" si="12"/>
        <v>410381********2045</v>
      </c>
      <c r="L408" s="29">
        <v>18636797093</v>
      </c>
      <c r="M408" t="str">
        <f t="shared" si="13"/>
        <v>186****7093</v>
      </c>
    </row>
    <row r="409" spans="4:13">
      <c r="D409" s="25">
        <v>45393</v>
      </c>
      <c r="F409">
        <v>45393</v>
      </c>
      <c r="I409" s="27" t="s">
        <v>3094</v>
      </c>
      <c r="J409" t="str">
        <f t="shared" si="12"/>
        <v>410311********0017</v>
      </c>
      <c r="L409" s="32">
        <v>13838880709</v>
      </c>
      <c r="M409" t="str">
        <f t="shared" si="13"/>
        <v>138****0709</v>
      </c>
    </row>
    <row r="410" spans="4:13">
      <c r="D410" s="25">
        <v>45393</v>
      </c>
      <c r="F410">
        <v>45393</v>
      </c>
      <c r="I410" s="27" t="s">
        <v>3095</v>
      </c>
      <c r="J410" t="str">
        <f t="shared" si="12"/>
        <v>410329********978X</v>
      </c>
      <c r="L410" s="33" t="s">
        <v>3096</v>
      </c>
      <c r="M410" t="str">
        <f t="shared" si="13"/>
        <v>184****9570</v>
      </c>
    </row>
    <row r="411" spans="4:13">
      <c r="D411" s="25">
        <v>45393</v>
      </c>
      <c r="F411">
        <v>45393</v>
      </c>
      <c r="I411" s="27" t="s">
        <v>3097</v>
      </c>
      <c r="J411" t="str">
        <f t="shared" si="12"/>
        <v>411422********0681</v>
      </c>
      <c r="L411" s="28">
        <v>16668003190</v>
      </c>
      <c r="M411" t="str">
        <f t="shared" si="13"/>
        <v>166****3190</v>
      </c>
    </row>
    <row r="412" spans="4:13">
      <c r="D412" s="25">
        <v>45393</v>
      </c>
      <c r="F412">
        <v>45393</v>
      </c>
      <c r="I412" s="27" t="s">
        <v>3098</v>
      </c>
      <c r="J412" t="str">
        <f t="shared" si="12"/>
        <v>410305********0522</v>
      </c>
      <c r="L412" s="32">
        <v>15937930129</v>
      </c>
      <c r="M412" t="str">
        <f t="shared" si="13"/>
        <v>159****0129</v>
      </c>
    </row>
    <row r="413" spans="4:13">
      <c r="D413" s="25">
        <v>45393</v>
      </c>
      <c r="F413">
        <v>45393</v>
      </c>
      <c r="I413" s="27" t="s">
        <v>3099</v>
      </c>
      <c r="J413" t="str">
        <f t="shared" si="12"/>
        <v>410305********4520</v>
      </c>
      <c r="L413" s="28">
        <v>18638872929</v>
      </c>
      <c r="M413" t="str">
        <f t="shared" si="13"/>
        <v>186****2929</v>
      </c>
    </row>
    <row r="414" spans="4:13">
      <c r="D414" s="25">
        <v>45393</v>
      </c>
      <c r="F414">
        <v>45393</v>
      </c>
      <c r="I414" s="27" t="s">
        <v>3100</v>
      </c>
      <c r="J414" t="str">
        <f t="shared" si="12"/>
        <v>130406********0361</v>
      </c>
      <c r="L414" s="28">
        <v>18736315595</v>
      </c>
      <c r="M414" t="str">
        <f t="shared" si="13"/>
        <v>187****5595</v>
      </c>
    </row>
    <row r="415" spans="4:13">
      <c r="D415" s="30">
        <v>45420</v>
      </c>
      <c r="F415">
        <v>45420</v>
      </c>
      <c r="I415" s="27" t="s">
        <v>3101</v>
      </c>
      <c r="J415" t="str">
        <f t="shared" si="12"/>
        <v>410305********3032</v>
      </c>
      <c r="L415" s="29">
        <v>13838826562</v>
      </c>
      <c r="M415" t="str">
        <f t="shared" si="13"/>
        <v>138****6562</v>
      </c>
    </row>
    <row r="416" spans="4:13">
      <c r="D416" s="30">
        <v>45420</v>
      </c>
      <c r="F416">
        <v>45420</v>
      </c>
      <c r="I416" s="11" t="s">
        <v>3102</v>
      </c>
      <c r="J416" t="str">
        <f t="shared" si="12"/>
        <v>320723********284X</v>
      </c>
      <c r="L416" s="11" t="s">
        <v>3103</v>
      </c>
      <c r="M416" t="str">
        <f t="shared" si="13"/>
        <v>152****9252</v>
      </c>
    </row>
    <row r="417" spans="4:13">
      <c r="D417" s="30">
        <v>45420</v>
      </c>
      <c r="F417">
        <v>45420</v>
      </c>
      <c r="I417" s="11" t="s">
        <v>3104</v>
      </c>
      <c r="J417" t="str">
        <f t="shared" si="12"/>
        <v>410181********4027</v>
      </c>
      <c r="L417" s="11" t="s">
        <v>3105</v>
      </c>
      <c r="M417" t="str">
        <f t="shared" si="13"/>
        <v>199****8517</v>
      </c>
    </row>
    <row r="418" spans="4:13">
      <c r="D418" s="30">
        <v>45420</v>
      </c>
      <c r="F418">
        <v>45420</v>
      </c>
      <c r="I418" s="11" t="s">
        <v>3106</v>
      </c>
      <c r="J418" t="str">
        <f t="shared" si="12"/>
        <v>410327********602X</v>
      </c>
      <c r="L418" s="11" t="s">
        <v>3107</v>
      </c>
      <c r="M418" t="str">
        <f t="shared" si="13"/>
        <v>152****6937</v>
      </c>
    </row>
    <row r="419" spans="4:13">
      <c r="D419" s="30">
        <v>45420</v>
      </c>
      <c r="F419">
        <v>45420</v>
      </c>
      <c r="I419" s="11" t="s">
        <v>3108</v>
      </c>
      <c r="J419" t="str">
        <f t="shared" si="12"/>
        <v>410329********0068</v>
      </c>
      <c r="L419" s="11" t="s">
        <v>3109</v>
      </c>
      <c r="M419" t="str">
        <f t="shared" si="13"/>
        <v>152****3696</v>
      </c>
    </row>
    <row r="420" spans="4:13">
      <c r="D420" s="30">
        <v>45420</v>
      </c>
      <c r="F420">
        <v>45420</v>
      </c>
      <c r="I420" s="34" t="s">
        <v>3110</v>
      </c>
      <c r="J420" t="str">
        <f t="shared" si="12"/>
        <v>410311********0024</v>
      </c>
      <c r="L420" s="34">
        <v>15038626665</v>
      </c>
      <c r="M420" t="str">
        <f t="shared" si="13"/>
        <v>150****6665</v>
      </c>
    </row>
    <row r="421" spans="4:13">
      <c r="D421" s="30">
        <v>45420</v>
      </c>
      <c r="F421">
        <v>45420</v>
      </c>
      <c r="I421" s="11" t="s">
        <v>3111</v>
      </c>
      <c r="J421" t="str">
        <f t="shared" si="12"/>
        <v>410327********1464</v>
      </c>
      <c r="L421" s="11" t="s">
        <v>3112</v>
      </c>
      <c r="M421" t="str">
        <f t="shared" si="13"/>
        <v>189****7977</v>
      </c>
    </row>
    <row r="422" spans="4:13">
      <c r="D422" s="30">
        <v>45420</v>
      </c>
      <c r="F422">
        <v>45420</v>
      </c>
      <c r="I422" s="11" t="s">
        <v>3113</v>
      </c>
      <c r="J422" t="str">
        <f t="shared" si="12"/>
        <v>410221********8464</v>
      </c>
      <c r="L422" s="11" t="s">
        <v>3114</v>
      </c>
      <c r="M422" t="str">
        <f t="shared" si="13"/>
        <v>183****8325</v>
      </c>
    </row>
    <row r="423" spans="4:13">
      <c r="D423" s="30">
        <v>45420</v>
      </c>
      <c r="F423">
        <v>45420</v>
      </c>
      <c r="I423" s="11" t="s">
        <v>3115</v>
      </c>
      <c r="J423" t="str">
        <f t="shared" si="12"/>
        <v>410381********4548</v>
      </c>
      <c r="L423" s="11" t="s">
        <v>3116</v>
      </c>
      <c r="M423" t="str">
        <f t="shared" si="13"/>
        <v>153****3936</v>
      </c>
    </row>
    <row r="424" spans="4:13">
      <c r="D424" s="30">
        <v>45420</v>
      </c>
      <c r="F424">
        <v>45420</v>
      </c>
      <c r="I424" s="34" t="s">
        <v>3117</v>
      </c>
      <c r="J424" t="str">
        <f t="shared" si="12"/>
        <v>410327********7026</v>
      </c>
      <c r="L424" s="34">
        <v>15194554477</v>
      </c>
      <c r="M424" t="str">
        <f t="shared" si="13"/>
        <v>151****4477</v>
      </c>
    </row>
    <row r="425" spans="4:13">
      <c r="D425" s="30">
        <v>45420</v>
      </c>
      <c r="F425">
        <v>45420</v>
      </c>
      <c r="I425" s="11" t="s">
        <v>3118</v>
      </c>
      <c r="J425" t="str">
        <f t="shared" si="12"/>
        <v>412932********0528</v>
      </c>
      <c r="L425" s="11" t="s">
        <v>3119</v>
      </c>
      <c r="M425" t="str">
        <f t="shared" si="13"/>
        <v>138****8076</v>
      </c>
    </row>
    <row r="426" spans="4:13">
      <c r="D426" s="30">
        <v>45420</v>
      </c>
      <c r="F426">
        <v>45420</v>
      </c>
      <c r="I426" s="11" t="s">
        <v>3120</v>
      </c>
      <c r="J426" t="str">
        <f t="shared" si="12"/>
        <v>410329********1020</v>
      </c>
      <c r="L426" s="11" t="s">
        <v>3121</v>
      </c>
      <c r="M426" t="str">
        <f t="shared" si="13"/>
        <v>136****4999</v>
      </c>
    </row>
    <row r="427" spans="4:13">
      <c r="D427" s="30">
        <v>45420</v>
      </c>
      <c r="F427">
        <v>45420</v>
      </c>
      <c r="I427" s="11" t="s">
        <v>3122</v>
      </c>
      <c r="J427" t="str">
        <f t="shared" si="12"/>
        <v>410305********452X</v>
      </c>
      <c r="L427" s="11" t="s">
        <v>3123</v>
      </c>
      <c r="M427" t="str">
        <f t="shared" si="13"/>
        <v>183****0203</v>
      </c>
    </row>
    <row r="428" spans="4:13">
      <c r="D428" s="30">
        <v>45420</v>
      </c>
      <c r="F428">
        <v>45420</v>
      </c>
      <c r="I428" s="11" t="s">
        <v>3124</v>
      </c>
      <c r="J428" t="str">
        <f t="shared" si="12"/>
        <v>410305********1523</v>
      </c>
      <c r="L428" s="11" t="s">
        <v>3125</v>
      </c>
      <c r="M428" t="str">
        <f t="shared" si="13"/>
        <v>138****2582</v>
      </c>
    </row>
    <row r="429" spans="4:13">
      <c r="D429" s="30">
        <v>45420</v>
      </c>
      <c r="F429">
        <v>45420</v>
      </c>
      <c r="I429" s="34" t="s">
        <v>3126</v>
      </c>
      <c r="J429" t="str">
        <f t="shared" si="12"/>
        <v>410311********4020</v>
      </c>
      <c r="L429" s="34">
        <v>15537918119</v>
      </c>
      <c r="M429" t="str">
        <f t="shared" si="13"/>
        <v>155****8119</v>
      </c>
    </row>
    <row r="430" spans="4:13">
      <c r="D430" s="30">
        <v>45420</v>
      </c>
      <c r="F430">
        <v>45420</v>
      </c>
      <c r="I430" s="34" t="s">
        <v>3127</v>
      </c>
      <c r="J430" t="str">
        <f t="shared" si="12"/>
        <v>410311********0021</v>
      </c>
      <c r="L430" s="34" t="s">
        <v>3128</v>
      </c>
      <c r="M430" t="str">
        <f t="shared" si="13"/>
        <v>182****1699</v>
      </c>
    </row>
    <row r="431" spans="4:13">
      <c r="D431" s="30">
        <v>45420</v>
      </c>
      <c r="F431">
        <v>45420</v>
      </c>
      <c r="I431" s="11" t="s">
        <v>3129</v>
      </c>
      <c r="J431" t="str">
        <f t="shared" si="12"/>
        <v>211382********442X</v>
      </c>
      <c r="L431" s="11" t="s">
        <v>3130</v>
      </c>
      <c r="M431" t="str">
        <f t="shared" si="13"/>
        <v>134****9387</v>
      </c>
    </row>
    <row r="432" spans="4:13">
      <c r="D432" s="30">
        <v>45420</v>
      </c>
      <c r="F432">
        <v>45420</v>
      </c>
      <c r="I432" s="11" t="s">
        <v>3131</v>
      </c>
      <c r="J432" t="str">
        <f t="shared" si="12"/>
        <v>410422********7706</v>
      </c>
      <c r="L432" s="11" t="s">
        <v>3132</v>
      </c>
      <c r="M432" t="str">
        <f t="shared" si="13"/>
        <v>159****0578</v>
      </c>
    </row>
    <row r="433" spans="4:13">
      <c r="D433" s="30">
        <v>45420</v>
      </c>
      <c r="F433">
        <v>45420</v>
      </c>
      <c r="I433" s="11" t="s">
        <v>3133</v>
      </c>
      <c r="J433" t="str">
        <f t="shared" si="12"/>
        <v>412723********5948</v>
      </c>
      <c r="L433" s="11" t="s">
        <v>3134</v>
      </c>
      <c r="M433" t="str">
        <f t="shared" si="13"/>
        <v>187****9699</v>
      </c>
    </row>
    <row r="434" spans="4:13">
      <c r="D434" s="30">
        <v>45420</v>
      </c>
      <c r="F434">
        <v>45420</v>
      </c>
      <c r="I434" s="11" t="s">
        <v>3135</v>
      </c>
      <c r="J434" t="str">
        <f t="shared" si="12"/>
        <v>410181********4029</v>
      </c>
      <c r="L434" s="11" t="s">
        <v>3136</v>
      </c>
      <c r="M434" t="str">
        <f t="shared" si="13"/>
        <v>156****7261</v>
      </c>
    </row>
    <row r="435" spans="4:13">
      <c r="D435" s="30">
        <v>45420</v>
      </c>
      <c r="F435">
        <v>45420</v>
      </c>
      <c r="I435" s="11" t="s">
        <v>3137</v>
      </c>
      <c r="J435" t="str">
        <f t="shared" si="12"/>
        <v>410305********4526</v>
      </c>
      <c r="L435" s="11" t="s">
        <v>3138</v>
      </c>
      <c r="M435" t="str">
        <f t="shared" si="13"/>
        <v>136****6800</v>
      </c>
    </row>
    <row r="436" spans="4:13">
      <c r="D436" s="30">
        <v>45420</v>
      </c>
      <c r="F436">
        <v>45420</v>
      </c>
      <c r="I436" s="69" t="s">
        <v>3139</v>
      </c>
      <c r="J436" t="str">
        <f t="shared" si="12"/>
        <v>410322********4725</v>
      </c>
      <c r="L436" s="34">
        <v>13461078972</v>
      </c>
      <c r="M436" t="str">
        <f t="shared" si="13"/>
        <v>134****8972</v>
      </c>
    </row>
    <row r="437" spans="4:13">
      <c r="D437" s="30">
        <v>45420</v>
      </c>
      <c r="F437">
        <v>45420</v>
      </c>
      <c r="I437" s="11" t="s">
        <v>3140</v>
      </c>
      <c r="J437" t="str">
        <f t="shared" si="12"/>
        <v>410482********9324</v>
      </c>
      <c r="L437" s="11" t="s">
        <v>3141</v>
      </c>
      <c r="M437" t="str">
        <f t="shared" si="13"/>
        <v>136****7591</v>
      </c>
    </row>
    <row r="438" spans="4:13">
      <c r="D438" s="30">
        <v>45420</v>
      </c>
      <c r="F438">
        <v>45420</v>
      </c>
      <c r="I438" s="11" t="s">
        <v>3142</v>
      </c>
      <c r="J438" t="str">
        <f t="shared" si="12"/>
        <v>410305********4523</v>
      </c>
      <c r="L438" s="11" t="s">
        <v>3143</v>
      </c>
      <c r="M438" t="str">
        <f t="shared" si="13"/>
        <v>150****1574</v>
      </c>
    </row>
    <row r="439" spans="4:13">
      <c r="D439" s="31">
        <v>45383</v>
      </c>
      <c r="F439">
        <v>45383</v>
      </c>
      <c r="I439" s="11" t="s">
        <v>3144</v>
      </c>
      <c r="J439" t="str">
        <f t="shared" si="12"/>
        <v>410305********0028</v>
      </c>
      <c r="L439" s="11" t="s">
        <v>3145</v>
      </c>
      <c r="M439" t="str">
        <f t="shared" si="13"/>
        <v>153****7002</v>
      </c>
    </row>
    <row r="440" spans="4:13">
      <c r="D440" s="31">
        <v>45383</v>
      </c>
      <c r="F440">
        <v>45383</v>
      </c>
      <c r="I440" s="35" t="s">
        <v>3146</v>
      </c>
      <c r="J440" t="str">
        <f t="shared" si="12"/>
        <v>612124********1227</v>
      </c>
      <c r="L440" s="36" t="s">
        <v>3147</v>
      </c>
      <c r="M440" t="str">
        <f t="shared" si="13"/>
        <v>136****8745</v>
      </c>
    </row>
    <row r="441" spans="4:13">
      <c r="D441" s="31">
        <v>45383</v>
      </c>
      <c r="F441">
        <v>45383</v>
      </c>
      <c r="I441" s="35" t="s">
        <v>3148</v>
      </c>
      <c r="J441" t="str">
        <f t="shared" si="12"/>
        <v>410327********7022</v>
      </c>
      <c r="L441" s="37">
        <v>13838836484</v>
      </c>
      <c r="M441" t="str">
        <f t="shared" si="13"/>
        <v>138****6484</v>
      </c>
    </row>
    <row r="442" spans="4:13">
      <c r="D442" s="31">
        <v>45383</v>
      </c>
      <c r="F442">
        <v>45383</v>
      </c>
      <c r="I442" s="38" t="s">
        <v>3149</v>
      </c>
      <c r="J442" t="str">
        <f t="shared" si="12"/>
        <v>410302********002X</v>
      </c>
      <c r="L442" s="37" t="s">
        <v>3150</v>
      </c>
      <c r="M442" t="str">
        <f t="shared" si="13"/>
        <v>137****8647</v>
      </c>
    </row>
    <row r="443" spans="4:13">
      <c r="D443" s="31">
        <v>45383</v>
      </c>
      <c r="F443">
        <v>45383</v>
      </c>
      <c r="I443" s="38" t="s">
        <v>3151</v>
      </c>
      <c r="J443" t="str">
        <f t="shared" si="12"/>
        <v>411102********0120</v>
      </c>
      <c r="L443" s="37">
        <v>13592063220</v>
      </c>
      <c r="M443" t="str">
        <f t="shared" si="13"/>
        <v>135****3220</v>
      </c>
    </row>
    <row r="444" spans="4:13">
      <c r="D444" s="31">
        <v>45383</v>
      </c>
      <c r="F444">
        <v>45383</v>
      </c>
      <c r="I444" s="33" t="s">
        <v>3152</v>
      </c>
      <c r="J444" t="str">
        <f t="shared" si="12"/>
        <v>410322********8928</v>
      </c>
      <c r="L444" s="37">
        <v>15538828082</v>
      </c>
      <c r="M444" t="str">
        <f t="shared" si="13"/>
        <v>155****8082</v>
      </c>
    </row>
    <row r="445" spans="4:13">
      <c r="D445" s="31">
        <v>45383</v>
      </c>
      <c r="F445">
        <v>45383</v>
      </c>
      <c r="I445" s="38" t="s">
        <v>3153</v>
      </c>
      <c r="J445" t="str">
        <f t="shared" si="12"/>
        <v>410323********4512</v>
      </c>
      <c r="L445" s="39" t="s">
        <v>3154</v>
      </c>
      <c r="M445" t="str">
        <f t="shared" si="13"/>
        <v>151****0093</v>
      </c>
    </row>
    <row r="446" spans="4:13">
      <c r="D446" s="31">
        <v>45383</v>
      </c>
      <c r="F446">
        <v>45383</v>
      </c>
      <c r="I446" s="33" t="s">
        <v>3155</v>
      </c>
      <c r="J446" t="str">
        <f t="shared" si="12"/>
        <v>410327********642X</v>
      </c>
      <c r="L446" s="37">
        <v>18537990080</v>
      </c>
      <c r="M446" t="str">
        <f t="shared" si="13"/>
        <v>185****0080</v>
      </c>
    </row>
    <row r="447" spans="4:13">
      <c r="D447" s="31">
        <v>45383</v>
      </c>
      <c r="F447">
        <v>45383</v>
      </c>
      <c r="I447" s="35" t="s">
        <v>3156</v>
      </c>
      <c r="J447" t="str">
        <f t="shared" si="12"/>
        <v>350302********0622</v>
      </c>
      <c r="L447" s="37">
        <v>15539700612</v>
      </c>
      <c r="M447" t="str">
        <f t="shared" si="13"/>
        <v>155****0612</v>
      </c>
    </row>
    <row r="448" spans="4:13">
      <c r="D448" s="31">
        <v>45383</v>
      </c>
      <c r="F448">
        <v>45383</v>
      </c>
      <c r="I448" s="33" t="s">
        <v>3157</v>
      </c>
      <c r="J448" t="str">
        <f t="shared" si="12"/>
        <v>411221********6027</v>
      </c>
      <c r="L448" s="36" t="s">
        <v>3158</v>
      </c>
      <c r="M448" t="str">
        <f t="shared" si="13"/>
        <v>155****1394</v>
      </c>
    </row>
    <row r="449" spans="4:13">
      <c r="D449" s="31">
        <v>45383</v>
      </c>
      <c r="F449">
        <v>45383</v>
      </c>
      <c r="I449" s="35" t="s">
        <v>3159</v>
      </c>
      <c r="J449" t="str">
        <f t="shared" si="12"/>
        <v>410328********9524</v>
      </c>
      <c r="L449" s="37" t="s">
        <v>3160</v>
      </c>
      <c r="M449" t="str">
        <f t="shared" si="13"/>
        <v>155****7289</v>
      </c>
    </row>
    <row r="450" spans="4:13">
      <c r="D450" s="31">
        <v>45383</v>
      </c>
      <c r="F450">
        <v>45383</v>
      </c>
      <c r="I450" s="35" t="s">
        <v>3161</v>
      </c>
      <c r="J450" t="str">
        <f t="shared" si="12"/>
        <v>410381********3582</v>
      </c>
      <c r="L450" s="37">
        <v>17334711313</v>
      </c>
      <c r="M450" t="str">
        <f t="shared" si="13"/>
        <v>173****1313</v>
      </c>
    </row>
    <row r="451" spans="4:13">
      <c r="D451" s="31">
        <v>45383</v>
      </c>
      <c r="F451">
        <v>45383</v>
      </c>
      <c r="I451" s="38" t="s">
        <v>3162</v>
      </c>
      <c r="J451" t="str">
        <f t="shared" si="12"/>
        <v>410305********0027</v>
      </c>
      <c r="L451" s="37" t="s">
        <v>3163</v>
      </c>
      <c r="M451" t="str">
        <f t="shared" si="13"/>
        <v>134****8303</v>
      </c>
    </row>
    <row r="452" spans="4:13">
      <c r="D452" s="31">
        <v>45383</v>
      </c>
      <c r="F452">
        <v>45383</v>
      </c>
      <c r="I452" s="35" t="s">
        <v>3164</v>
      </c>
      <c r="J452" t="str">
        <f t="shared" ref="J452:J515" si="14">REPLACE(I452,7,8,"********")</f>
        <v>410322********3844</v>
      </c>
      <c r="L452" s="37">
        <v>15838861932</v>
      </c>
      <c r="M452" t="str">
        <f t="shared" ref="M452:M515" si="15">REPLACE(L452,4,4,"****")</f>
        <v>158****1932</v>
      </c>
    </row>
    <row r="453" spans="4:13">
      <c r="D453" s="31">
        <v>45383</v>
      </c>
      <c r="F453">
        <v>45383</v>
      </c>
      <c r="I453" s="35" t="s">
        <v>3165</v>
      </c>
      <c r="J453" t="str">
        <f t="shared" si="14"/>
        <v>410326********422X</v>
      </c>
      <c r="L453" s="37">
        <v>18736288277</v>
      </c>
      <c r="M453" t="str">
        <f t="shared" si="15"/>
        <v>187****8277</v>
      </c>
    </row>
    <row r="454" spans="4:13">
      <c r="D454" s="31">
        <v>45383</v>
      </c>
      <c r="F454">
        <v>45383</v>
      </c>
      <c r="I454" s="35" t="s">
        <v>3166</v>
      </c>
      <c r="J454" t="str">
        <f t="shared" si="14"/>
        <v>410325********9862</v>
      </c>
      <c r="L454" s="36">
        <v>15538877079</v>
      </c>
      <c r="M454" t="str">
        <f t="shared" si="15"/>
        <v>155****7079</v>
      </c>
    </row>
    <row r="455" spans="4:13">
      <c r="D455" s="31">
        <v>45383</v>
      </c>
      <c r="F455">
        <v>45383</v>
      </c>
      <c r="I455" s="35" t="s">
        <v>3167</v>
      </c>
      <c r="J455" t="str">
        <f t="shared" si="14"/>
        <v>410323********5025</v>
      </c>
      <c r="L455" s="36">
        <v>15290505979</v>
      </c>
      <c r="M455" t="str">
        <f t="shared" si="15"/>
        <v>152****5979</v>
      </c>
    </row>
    <row r="456" spans="4:13">
      <c r="D456" s="31">
        <v>45383</v>
      </c>
      <c r="F456">
        <v>45383</v>
      </c>
      <c r="I456" s="79" t="s">
        <v>3168</v>
      </c>
      <c r="J456" t="str">
        <f t="shared" si="14"/>
        <v>410481********4021</v>
      </c>
      <c r="L456" s="40">
        <v>15037536176</v>
      </c>
      <c r="M456" t="str">
        <f t="shared" si="15"/>
        <v>150****6176</v>
      </c>
    </row>
    <row r="457" spans="4:13">
      <c r="D457" s="31">
        <v>45383</v>
      </c>
      <c r="F457">
        <v>45383</v>
      </c>
      <c r="I457" s="35" t="s">
        <v>3169</v>
      </c>
      <c r="J457" t="str">
        <f t="shared" si="14"/>
        <v>410327********3021</v>
      </c>
      <c r="L457" s="37">
        <v>18037917785</v>
      </c>
      <c r="M457" t="str">
        <f t="shared" si="15"/>
        <v>180****7785</v>
      </c>
    </row>
    <row r="458" spans="4:13">
      <c r="D458" s="31">
        <v>45383</v>
      </c>
      <c r="F458">
        <v>45383</v>
      </c>
      <c r="I458" s="35" t="s">
        <v>3170</v>
      </c>
      <c r="J458" t="str">
        <f t="shared" si="14"/>
        <v>410327********1426</v>
      </c>
      <c r="L458" s="37">
        <v>18637918009</v>
      </c>
      <c r="M458" t="str">
        <f t="shared" si="15"/>
        <v>186****8009</v>
      </c>
    </row>
    <row r="459" spans="4:13">
      <c r="D459" s="31">
        <v>45383</v>
      </c>
      <c r="F459">
        <v>45383</v>
      </c>
      <c r="I459" s="35" t="s">
        <v>3171</v>
      </c>
      <c r="J459" t="str">
        <f t="shared" si="14"/>
        <v>410325********3058</v>
      </c>
      <c r="L459" s="36">
        <v>18211919925</v>
      </c>
      <c r="M459" t="str">
        <f t="shared" si="15"/>
        <v>182****9925</v>
      </c>
    </row>
    <row r="460" spans="4:13">
      <c r="D460" s="31">
        <v>45383</v>
      </c>
      <c r="F460">
        <v>45383</v>
      </c>
      <c r="I460" s="10" t="s">
        <v>3172</v>
      </c>
      <c r="J460" t="str">
        <f t="shared" si="14"/>
        <v>410328********9028</v>
      </c>
      <c r="L460" s="10">
        <v>18737997532</v>
      </c>
      <c r="M460" t="str">
        <f t="shared" si="15"/>
        <v>187****7532</v>
      </c>
    </row>
    <row r="461" spans="4:13">
      <c r="D461" s="31">
        <v>45383</v>
      </c>
      <c r="F461">
        <v>45383</v>
      </c>
      <c r="I461" s="10" t="s">
        <v>3173</v>
      </c>
      <c r="J461" t="str">
        <f t="shared" si="14"/>
        <v>410323********4514</v>
      </c>
      <c r="L461" s="10">
        <v>18336744909</v>
      </c>
      <c r="M461" t="str">
        <f t="shared" si="15"/>
        <v>183****4909</v>
      </c>
    </row>
    <row r="462" spans="4:13">
      <c r="D462" s="31">
        <v>45383</v>
      </c>
      <c r="F462">
        <v>45383</v>
      </c>
      <c r="I462" s="10" t="s">
        <v>3174</v>
      </c>
      <c r="J462" t="str">
        <f t="shared" si="14"/>
        <v>410329********0187</v>
      </c>
      <c r="L462" s="10">
        <v>15803793571</v>
      </c>
      <c r="M462" t="str">
        <f t="shared" si="15"/>
        <v>158****3571</v>
      </c>
    </row>
    <row r="463" spans="4:13">
      <c r="D463" s="31">
        <v>45383</v>
      </c>
      <c r="F463">
        <v>45383</v>
      </c>
      <c r="I463" s="10" t="s">
        <v>3175</v>
      </c>
      <c r="J463" t="str">
        <f t="shared" si="14"/>
        <v>410311********6028</v>
      </c>
      <c r="L463" s="10">
        <v>18137910612</v>
      </c>
      <c r="M463" t="str">
        <f t="shared" si="15"/>
        <v>181****0612</v>
      </c>
    </row>
    <row r="464" spans="4:13">
      <c r="D464" s="31">
        <v>45383</v>
      </c>
      <c r="F464">
        <v>45383</v>
      </c>
      <c r="I464" s="10" t="s">
        <v>3176</v>
      </c>
      <c r="J464" t="str">
        <f t="shared" si="14"/>
        <v>410325********452X</v>
      </c>
      <c r="L464" s="10">
        <v>13333890018</v>
      </c>
      <c r="M464" t="str">
        <f t="shared" si="15"/>
        <v>133****0018</v>
      </c>
    </row>
    <row r="465" spans="4:13">
      <c r="D465" s="31">
        <v>45383</v>
      </c>
      <c r="F465">
        <v>45383</v>
      </c>
      <c r="I465" s="10" t="s">
        <v>3177</v>
      </c>
      <c r="J465" t="str">
        <f t="shared" si="14"/>
        <v>410311********202X</v>
      </c>
      <c r="L465" s="10">
        <v>18037360060</v>
      </c>
      <c r="M465" t="str">
        <f t="shared" si="15"/>
        <v>180****0060</v>
      </c>
    </row>
    <row r="466" spans="4:13">
      <c r="D466" s="31">
        <v>45383</v>
      </c>
      <c r="F466">
        <v>45383</v>
      </c>
      <c r="I466" s="10" t="s">
        <v>3178</v>
      </c>
      <c r="J466" t="str">
        <f t="shared" si="14"/>
        <v>410311********552X</v>
      </c>
      <c r="L466" s="10">
        <v>18037360303</v>
      </c>
      <c r="M466" t="str">
        <f t="shared" si="15"/>
        <v>180****0303</v>
      </c>
    </row>
    <row r="467" spans="4:13">
      <c r="D467" s="31">
        <v>45383</v>
      </c>
      <c r="F467">
        <v>45383</v>
      </c>
      <c r="I467" s="10" t="s">
        <v>3179</v>
      </c>
      <c r="J467" t="str">
        <f t="shared" si="14"/>
        <v>412726********0067</v>
      </c>
      <c r="L467" s="10">
        <v>17737203026</v>
      </c>
      <c r="M467" t="str">
        <f t="shared" si="15"/>
        <v>177****3026</v>
      </c>
    </row>
    <row r="468" spans="4:13">
      <c r="D468" s="31">
        <v>45383</v>
      </c>
      <c r="F468">
        <v>45383</v>
      </c>
      <c r="I468" s="10" t="s">
        <v>3180</v>
      </c>
      <c r="J468" t="str">
        <f t="shared" si="14"/>
        <v>410311********4025</v>
      </c>
      <c r="L468" s="10">
        <v>13213639331</v>
      </c>
      <c r="M468" t="str">
        <f t="shared" si="15"/>
        <v>132****9331</v>
      </c>
    </row>
    <row r="469" spans="4:13">
      <c r="D469" s="31">
        <v>45383</v>
      </c>
      <c r="F469">
        <v>45383</v>
      </c>
      <c r="I469" s="10" t="s">
        <v>3181</v>
      </c>
      <c r="J469" t="str">
        <f t="shared" si="14"/>
        <v>410327********5626</v>
      </c>
      <c r="L469" s="10">
        <v>18903881385</v>
      </c>
      <c r="M469" t="str">
        <f t="shared" si="15"/>
        <v>189****1385</v>
      </c>
    </row>
    <row r="470" spans="4:13">
      <c r="D470" s="31">
        <v>45383</v>
      </c>
      <c r="F470">
        <v>45383</v>
      </c>
      <c r="I470" s="10" t="s">
        <v>3182</v>
      </c>
      <c r="J470" t="str">
        <f t="shared" si="14"/>
        <v>410329********9586</v>
      </c>
      <c r="L470" s="10">
        <v>15036767300</v>
      </c>
      <c r="M470" t="str">
        <f t="shared" si="15"/>
        <v>150****7300</v>
      </c>
    </row>
    <row r="471" spans="4:13">
      <c r="D471" s="31">
        <v>45383</v>
      </c>
      <c r="F471">
        <v>45383</v>
      </c>
      <c r="I471" s="10" t="s">
        <v>3183</v>
      </c>
      <c r="J471" t="str">
        <f t="shared" si="14"/>
        <v>412822********6600</v>
      </c>
      <c r="L471" s="10" t="s">
        <v>3184</v>
      </c>
      <c r="M471" t="str">
        <f t="shared" si="15"/>
        <v>150****7167</v>
      </c>
    </row>
    <row r="472" spans="4:13">
      <c r="D472" s="31">
        <v>45383</v>
      </c>
      <c r="F472">
        <v>45383</v>
      </c>
      <c r="I472" s="10" t="s">
        <v>3185</v>
      </c>
      <c r="J472" t="str">
        <f t="shared" si="14"/>
        <v>410482********6742</v>
      </c>
      <c r="L472" s="10">
        <v>15896689991</v>
      </c>
      <c r="M472" t="str">
        <f t="shared" si="15"/>
        <v>158****9991</v>
      </c>
    </row>
    <row r="473" spans="4:13">
      <c r="D473" s="31">
        <v>45383</v>
      </c>
      <c r="F473">
        <v>45383</v>
      </c>
      <c r="I473" s="10" t="s">
        <v>3186</v>
      </c>
      <c r="J473" t="str">
        <f t="shared" si="14"/>
        <v>410305********402X</v>
      </c>
      <c r="L473" s="10">
        <v>13233933427</v>
      </c>
      <c r="M473" t="str">
        <f t="shared" si="15"/>
        <v>132****3427</v>
      </c>
    </row>
    <row r="474" spans="4:13">
      <c r="D474" s="31">
        <v>45383</v>
      </c>
      <c r="F474">
        <v>45383</v>
      </c>
      <c r="I474" s="10" t="s">
        <v>3187</v>
      </c>
      <c r="J474" t="str">
        <f t="shared" si="14"/>
        <v>410305********1523</v>
      </c>
      <c r="L474" s="10">
        <v>13027538155</v>
      </c>
      <c r="M474" t="str">
        <f t="shared" si="15"/>
        <v>130****8155</v>
      </c>
    </row>
    <row r="475" spans="4:13">
      <c r="D475" s="31">
        <v>45383</v>
      </c>
      <c r="F475">
        <v>45383</v>
      </c>
      <c r="I475" s="10" t="s">
        <v>3188</v>
      </c>
      <c r="J475" t="str">
        <f t="shared" si="14"/>
        <v>410328********9523</v>
      </c>
      <c r="L475" s="10" t="s">
        <v>3189</v>
      </c>
      <c r="M475" t="str">
        <f t="shared" si="15"/>
        <v>136****1615</v>
      </c>
    </row>
    <row r="476" spans="4:13">
      <c r="D476" s="31">
        <v>45383</v>
      </c>
      <c r="F476">
        <v>45383</v>
      </c>
      <c r="I476" s="10" t="s">
        <v>3190</v>
      </c>
      <c r="J476" t="str">
        <f t="shared" si="14"/>
        <v>410327********1464</v>
      </c>
      <c r="L476" s="10">
        <v>13938867325</v>
      </c>
      <c r="M476" t="str">
        <f t="shared" si="15"/>
        <v>139****7325</v>
      </c>
    </row>
    <row r="477" spans="4:13">
      <c r="D477" s="31">
        <v>45383</v>
      </c>
      <c r="F477">
        <v>45383</v>
      </c>
      <c r="I477" s="10" t="s">
        <v>3191</v>
      </c>
      <c r="J477" t="str">
        <f t="shared" si="14"/>
        <v>412702********8142</v>
      </c>
      <c r="L477" s="10">
        <v>13295986820</v>
      </c>
      <c r="M477" t="str">
        <f t="shared" si="15"/>
        <v>132****6820</v>
      </c>
    </row>
    <row r="478" spans="4:13">
      <c r="D478" s="31">
        <v>45383</v>
      </c>
      <c r="F478">
        <v>45383</v>
      </c>
      <c r="I478" s="10" t="s">
        <v>3192</v>
      </c>
      <c r="J478" t="str">
        <f t="shared" si="14"/>
        <v>410322********7725</v>
      </c>
      <c r="L478" s="10">
        <v>13526972688</v>
      </c>
      <c r="M478" t="str">
        <f t="shared" si="15"/>
        <v>135****2688</v>
      </c>
    </row>
    <row r="479" spans="4:13">
      <c r="D479" s="31">
        <v>45383</v>
      </c>
      <c r="F479">
        <v>45383</v>
      </c>
      <c r="I479" s="10" t="s">
        <v>3193</v>
      </c>
      <c r="J479" t="str">
        <f t="shared" si="14"/>
        <v>410311********6068</v>
      </c>
      <c r="L479" s="10">
        <v>17737916023</v>
      </c>
      <c r="M479" t="str">
        <f t="shared" si="15"/>
        <v>177****6023</v>
      </c>
    </row>
    <row r="480" spans="4:13">
      <c r="D480" s="31">
        <v>45383</v>
      </c>
      <c r="F480">
        <v>45383</v>
      </c>
      <c r="I480" s="10" t="s">
        <v>3194</v>
      </c>
      <c r="J480" t="str">
        <f t="shared" si="14"/>
        <v>410311********0027</v>
      </c>
      <c r="L480" s="10">
        <v>15716722885</v>
      </c>
      <c r="M480" t="str">
        <f t="shared" si="15"/>
        <v>157****2885</v>
      </c>
    </row>
    <row r="481" spans="4:13">
      <c r="D481" s="31">
        <v>45383</v>
      </c>
      <c r="F481">
        <v>45383</v>
      </c>
      <c r="I481" s="10" t="s">
        <v>3195</v>
      </c>
      <c r="J481" t="str">
        <f t="shared" si="14"/>
        <v>410728********2561</v>
      </c>
      <c r="L481" s="10" t="s">
        <v>3196</v>
      </c>
      <c r="M481" t="str">
        <f t="shared" si="15"/>
        <v>135****8225</v>
      </c>
    </row>
    <row r="482" spans="4:13">
      <c r="D482" s="31">
        <v>45383</v>
      </c>
      <c r="F482">
        <v>45383</v>
      </c>
      <c r="I482" s="10" t="s">
        <v>3197</v>
      </c>
      <c r="J482" t="str">
        <f t="shared" si="14"/>
        <v>410304********0043</v>
      </c>
      <c r="L482" s="10" t="s">
        <v>3198</v>
      </c>
      <c r="M482" t="str">
        <f t="shared" si="15"/>
        <v>180****7866</v>
      </c>
    </row>
    <row r="483" spans="4:13">
      <c r="D483" s="31">
        <v>45383</v>
      </c>
      <c r="F483">
        <v>45383</v>
      </c>
      <c r="I483" s="10" t="s">
        <v>3199</v>
      </c>
      <c r="J483" t="str">
        <f t="shared" si="14"/>
        <v>410305********1535</v>
      </c>
      <c r="L483" s="10" t="s">
        <v>3200</v>
      </c>
      <c r="M483" t="str">
        <f t="shared" si="15"/>
        <v>173****7377</v>
      </c>
    </row>
    <row r="484" spans="4:13">
      <c r="D484" s="31">
        <v>45383</v>
      </c>
      <c r="F484">
        <v>45383</v>
      </c>
      <c r="I484" s="10" t="s">
        <v>3201</v>
      </c>
      <c r="J484" t="str">
        <f t="shared" si="14"/>
        <v>410481********8041</v>
      </c>
      <c r="L484" s="10">
        <v>18638886148</v>
      </c>
      <c r="M484" t="str">
        <f t="shared" si="15"/>
        <v>186****6148</v>
      </c>
    </row>
    <row r="485" spans="4:13">
      <c r="D485" s="31">
        <v>45383</v>
      </c>
      <c r="F485">
        <v>45383</v>
      </c>
      <c r="I485" s="10" t="s">
        <v>3202</v>
      </c>
      <c r="J485" t="str">
        <f t="shared" si="14"/>
        <v>410526********3769</v>
      </c>
      <c r="L485" s="10" t="s">
        <v>3203</v>
      </c>
      <c r="M485" t="str">
        <f t="shared" si="15"/>
        <v>151****7335</v>
      </c>
    </row>
    <row r="486" spans="4:13">
      <c r="D486" s="31">
        <v>45383</v>
      </c>
      <c r="F486">
        <v>45383</v>
      </c>
      <c r="I486" s="10" t="s">
        <v>3204</v>
      </c>
      <c r="J486" t="str">
        <f t="shared" si="14"/>
        <v>410329********6641</v>
      </c>
      <c r="L486" s="10">
        <v>18537961170</v>
      </c>
      <c r="M486" t="str">
        <f t="shared" si="15"/>
        <v>185****1170</v>
      </c>
    </row>
    <row r="487" spans="4:13">
      <c r="D487" s="31">
        <v>45390</v>
      </c>
      <c r="F487">
        <v>45390</v>
      </c>
      <c r="I487" s="10" t="s">
        <v>3205</v>
      </c>
      <c r="J487" t="str">
        <f t="shared" si="14"/>
        <v>410325********7524</v>
      </c>
      <c r="L487" s="10">
        <v>15236119698</v>
      </c>
      <c r="M487" t="str">
        <f t="shared" si="15"/>
        <v>152****9698</v>
      </c>
    </row>
    <row r="488" spans="4:13">
      <c r="D488" s="31">
        <v>45390</v>
      </c>
      <c r="F488">
        <v>45390</v>
      </c>
      <c r="I488" s="4" t="s">
        <v>3206</v>
      </c>
      <c r="J488" t="str">
        <f t="shared" si="14"/>
        <v>410322********0042</v>
      </c>
      <c r="L488" s="4" t="s">
        <v>3207</v>
      </c>
      <c r="M488" t="str">
        <f t="shared" si="15"/>
        <v>173****3037</v>
      </c>
    </row>
    <row r="489" spans="4:13">
      <c r="D489" s="31">
        <v>45390</v>
      </c>
      <c r="F489">
        <v>45390</v>
      </c>
      <c r="I489" s="3" t="s">
        <v>3208</v>
      </c>
      <c r="J489" t="str">
        <f t="shared" si="14"/>
        <v>410327********6487</v>
      </c>
      <c r="L489" s="4" t="s">
        <v>3209</v>
      </c>
      <c r="M489" t="str">
        <f t="shared" si="15"/>
        <v>192****1361</v>
      </c>
    </row>
    <row r="490" spans="4:13">
      <c r="D490" s="31">
        <v>45390</v>
      </c>
      <c r="F490">
        <v>45390</v>
      </c>
      <c r="I490" s="4" t="s">
        <v>3210</v>
      </c>
      <c r="J490" t="str">
        <f t="shared" si="14"/>
        <v>410303********3229</v>
      </c>
      <c r="L490" s="4" t="s">
        <v>3211</v>
      </c>
      <c r="M490" t="str">
        <f t="shared" si="15"/>
        <v>182****7243</v>
      </c>
    </row>
    <row r="491" spans="4:13">
      <c r="D491" s="31">
        <v>45390</v>
      </c>
      <c r="F491">
        <v>45390</v>
      </c>
      <c r="I491" s="4" t="s">
        <v>3212</v>
      </c>
      <c r="J491" t="str">
        <f t="shared" si="14"/>
        <v>410329********252X</v>
      </c>
      <c r="L491" s="4" t="s">
        <v>3213</v>
      </c>
      <c r="M491" t="str">
        <f t="shared" si="15"/>
        <v>150****6626</v>
      </c>
    </row>
    <row r="492" spans="4:13">
      <c r="D492" s="31">
        <v>45390</v>
      </c>
      <c r="F492">
        <v>45390</v>
      </c>
      <c r="I492" s="3" t="s">
        <v>3214</v>
      </c>
      <c r="J492" t="str">
        <f t="shared" si="14"/>
        <v>410305********1546</v>
      </c>
      <c r="L492" s="4" t="s">
        <v>3215</v>
      </c>
      <c r="M492" t="str">
        <f t="shared" si="15"/>
        <v>185****6414</v>
      </c>
    </row>
    <row r="493" spans="4:13">
      <c r="D493" s="31">
        <v>45390</v>
      </c>
      <c r="F493">
        <v>45390</v>
      </c>
      <c r="I493" s="3" t="s">
        <v>3216</v>
      </c>
      <c r="J493" t="str">
        <f t="shared" si="14"/>
        <v>410305********4024</v>
      </c>
      <c r="L493" s="4" t="s">
        <v>3217</v>
      </c>
      <c r="M493" t="str">
        <f t="shared" si="15"/>
        <v>183****3506</v>
      </c>
    </row>
    <row r="494" spans="4:13">
      <c r="D494" s="31">
        <v>45390</v>
      </c>
      <c r="F494">
        <v>45390</v>
      </c>
      <c r="I494" s="3" t="s">
        <v>3218</v>
      </c>
      <c r="J494" t="str">
        <f t="shared" si="14"/>
        <v>410322********8365</v>
      </c>
      <c r="L494" s="4">
        <v>15978628273</v>
      </c>
      <c r="M494" t="str">
        <f t="shared" si="15"/>
        <v>159****8273</v>
      </c>
    </row>
    <row r="495" spans="4:13">
      <c r="D495" s="31">
        <v>45390</v>
      </c>
      <c r="F495">
        <v>45390</v>
      </c>
      <c r="I495" s="4" t="s">
        <v>3219</v>
      </c>
      <c r="J495" t="str">
        <f t="shared" si="14"/>
        <v>410323********0523</v>
      </c>
      <c r="L495" s="4">
        <v>13937944961</v>
      </c>
      <c r="M495" t="str">
        <f t="shared" si="15"/>
        <v>139****4961</v>
      </c>
    </row>
    <row r="496" spans="4:13">
      <c r="D496" s="31">
        <v>45390</v>
      </c>
      <c r="F496">
        <v>45390</v>
      </c>
      <c r="I496" s="3" t="s">
        <v>3220</v>
      </c>
      <c r="J496" t="str">
        <f t="shared" si="14"/>
        <v>410381********9662</v>
      </c>
      <c r="L496" s="3" t="s">
        <v>3221</v>
      </c>
      <c r="M496" t="str">
        <f t="shared" si="15"/>
        <v>181****7236</v>
      </c>
    </row>
    <row r="497" spans="4:13">
      <c r="D497" s="31">
        <v>45390</v>
      </c>
      <c r="F497">
        <v>45390</v>
      </c>
      <c r="I497" s="3" t="s">
        <v>3222</v>
      </c>
      <c r="J497" t="str">
        <f t="shared" si="14"/>
        <v>410305********0583</v>
      </c>
      <c r="L497" s="4" t="s">
        <v>3223</v>
      </c>
      <c r="M497" t="str">
        <f t="shared" si="15"/>
        <v>138****5864</v>
      </c>
    </row>
    <row r="498" spans="4:13">
      <c r="D498" s="31">
        <v>45390</v>
      </c>
      <c r="F498">
        <v>45390</v>
      </c>
      <c r="I498" s="3" t="s">
        <v>3224</v>
      </c>
      <c r="J498" t="str">
        <f t="shared" si="14"/>
        <v>410728********1040</v>
      </c>
      <c r="L498" s="4" t="s">
        <v>3225</v>
      </c>
      <c r="M498" t="str">
        <f t="shared" si="15"/>
        <v>186****2948</v>
      </c>
    </row>
    <row r="499" spans="4:13">
      <c r="D499" s="31">
        <v>45390</v>
      </c>
      <c r="F499">
        <v>45390</v>
      </c>
      <c r="I499" s="68" t="s">
        <v>3226</v>
      </c>
      <c r="J499" t="str">
        <f t="shared" si="14"/>
        <v>410328********5028</v>
      </c>
      <c r="L499" s="3">
        <v>17603972220</v>
      </c>
      <c r="M499" t="str">
        <f t="shared" si="15"/>
        <v>176****2220</v>
      </c>
    </row>
    <row r="500" spans="4:13">
      <c r="D500" s="31">
        <v>45390</v>
      </c>
      <c r="F500">
        <v>45390</v>
      </c>
      <c r="I500" s="3" t="s">
        <v>3227</v>
      </c>
      <c r="J500" t="str">
        <f t="shared" si="14"/>
        <v>410305********9642</v>
      </c>
      <c r="L500" s="3" t="s">
        <v>3228</v>
      </c>
      <c r="M500" t="str">
        <f t="shared" si="15"/>
        <v>155****8827</v>
      </c>
    </row>
    <row r="501" spans="4:13">
      <c r="D501" s="31">
        <v>45390</v>
      </c>
      <c r="F501">
        <v>45390</v>
      </c>
      <c r="I501" s="3" t="s">
        <v>3229</v>
      </c>
      <c r="J501" t="str">
        <f t="shared" si="14"/>
        <v>410323********5026</v>
      </c>
      <c r="L501" s="3" t="s">
        <v>3230</v>
      </c>
      <c r="M501" t="str">
        <f t="shared" si="15"/>
        <v>138****9850</v>
      </c>
    </row>
    <row r="502" spans="4:13">
      <c r="D502" s="31">
        <v>45390</v>
      </c>
      <c r="F502">
        <v>45390</v>
      </c>
      <c r="I502" s="4" t="s">
        <v>3231</v>
      </c>
      <c r="J502" t="str">
        <f t="shared" si="14"/>
        <v>410725********3284</v>
      </c>
      <c r="L502" s="4" t="s">
        <v>3232</v>
      </c>
      <c r="M502" t="str">
        <f t="shared" si="15"/>
        <v>158****3786</v>
      </c>
    </row>
    <row r="503" spans="4:13">
      <c r="D503" s="31">
        <v>45390</v>
      </c>
      <c r="F503">
        <v>45390</v>
      </c>
      <c r="I503" s="3" t="s">
        <v>3233</v>
      </c>
      <c r="J503" t="str">
        <f t="shared" si="14"/>
        <v>411325********8227</v>
      </c>
      <c r="L503" s="4" t="s">
        <v>3234</v>
      </c>
      <c r="M503" t="str">
        <f t="shared" si="15"/>
        <v>189****1679</v>
      </c>
    </row>
    <row r="504" spans="4:13">
      <c r="D504" s="31">
        <v>45390</v>
      </c>
      <c r="F504">
        <v>45390</v>
      </c>
      <c r="I504" s="80" t="s">
        <v>3235</v>
      </c>
      <c r="J504" t="str">
        <f t="shared" si="14"/>
        <v>410311********2521</v>
      </c>
      <c r="L504" s="4">
        <v>15539747929</v>
      </c>
      <c r="M504" t="str">
        <f t="shared" si="15"/>
        <v>155****7929</v>
      </c>
    </row>
    <row r="505" spans="4:13">
      <c r="D505" s="31">
        <v>45390</v>
      </c>
      <c r="F505">
        <v>45390</v>
      </c>
      <c r="I505" s="3" t="s">
        <v>3236</v>
      </c>
      <c r="J505" t="str">
        <f t="shared" si="14"/>
        <v>410603********0528</v>
      </c>
      <c r="L505" s="4">
        <v>13525907692</v>
      </c>
      <c r="M505" t="str">
        <f t="shared" si="15"/>
        <v>135****7692</v>
      </c>
    </row>
    <row r="506" spans="4:13">
      <c r="D506" s="31">
        <v>45390</v>
      </c>
      <c r="F506">
        <v>45390</v>
      </c>
      <c r="I506" s="3" t="s">
        <v>3237</v>
      </c>
      <c r="J506" t="str">
        <f t="shared" si="14"/>
        <v>610622********0427</v>
      </c>
      <c r="L506" s="4" t="s">
        <v>3238</v>
      </c>
      <c r="M506" t="str">
        <f t="shared" si="15"/>
        <v>173****8931</v>
      </c>
    </row>
    <row r="507" spans="4:13">
      <c r="D507" s="31">
        <v>45390</v>
      </c>
      <c r="F507">
        <v>45390</v>
      </c>
      <c r="I507" s="3" t="s">
        <v>3239</v>
      </c>
      <c r="J507" t="str">
        <f t="shared" si="14"/>
        <v>410329********5040</v>
      </c>
      <c r="L507" s="4" t="s">
        <v>3240</v>
      </c>
      <c r="M507" t="str">
        <f t="shared" si="15"/>
        <v>135****7004</v>
      </c>
    </row>
    <row r="508" spans="4:13">
      <c r="D508" s="31">
        <v>45390</v>
      </c>
      <c r="F508">
        <v>45390</v>
      </c>
      <c r="I508" s="4" t="s">
        <v>3241</v>
      </c>
      <c r="J508" t="str">
        <f t="shared" si="14"/>
        <v>410326********3748</v>
      </c>
      <c r="L508" s="4" t="s">
        <v>3242</v>
      </c>
      <c r="M508" t="str">
        <f t="shared" si="15"/>
        <v>186****6717</v>
      </c>
    </row>
    <row r="509" spans="4:13">
      <c r="D509" s="31">
        <v>45390</v>
      </c>
      <c r="F509">
        <v>45390</v>
      </c>
      <c r="I509" s="3" t="s">
        <v>3243</v>
      </c>
      <c r="J509" t="str">
        <f t="shared" si="14"/>
        <v>410328********5526</v>
      </c>
      <c r="L509" s="4" t="s">
        <v>3244</v>
      </c>
      <c r="M509" t="str">
        <f t="shared" si="15"/>
        <v>176****9885</v>
      </c>
    </row>
    <row r="510" spans="4:13">
      <c r="D510" s="31">
        <v>45390</v>
      </c>
      <c r="F510">
        <v>45390</v>
      </c>
      <c r="I510" s="3" t="s">
        <v>3245</v>
      </c>
      <c r="J510" t="str">
        <f t="shared" si="14"/>
        <v>410303********3723</v>
      </c>
      <c r="L510" s="3">
        <v>13837910075</v>
      </c>
      <c r="M510" t="str">
        <f t="shared" si="15"/>
        <v>138****0075</v>
      </c>
    </row>
    <row r="511" spans="4:13">
      <c r="D511" s="31">
        <v>45390</v>
      </c>
      <c r="F511">
        <v>45390</v>
      </c>
      <c r="I511" s="4" t="s">
        <v>3246</v>
      </c>
      <c r="J511" t="str">
        <f t="shared" si="14"/>
        <v>372925********4382</v>
      </c>
      <c r="L511" s="4" t="s">
        <v>3247</v>
      </c>
      <c r="M511" t="str">
        <f t="shared" si="15"/>
        <v>153****1462</v>
      </c>
    </row>
    <row r="512" spans="4:13">
      <c r="D512" s="31">
        <v>45390</v>
      </c>
      <c r="F512">
        <v>45390</v>
      </c>
      <c r="I512" s="68" t="s">
        <v>3248</v>
      </c>
      <c r="J512" t="str">
        <f t="shared" si="14"/>
        <v>410328********8029</v>
      </c>
      <c r="L512" s="3">
        <v>15838882222</v>
      </c>
      <c r="M512" t="str">
        <f t="shared" si="15"/>
        <v>158****2222</v>
      </c>
    </row>
    <row r="513" spans="4:13">
      <c r="D513" s="31">
        <v>45390</v>
      </c>
      <c r="F513">
        <v>45390</v>
      </c>
      <c r="I513" s="80" t="s">
        <v>3249</v>
      </c>
      <c r="J513" t="str">
        <f t="shared" si="14"/>
        <v>410311********2604</v>
      </c>
      <c r="L513" s="4">
        <v>15937987313</v>
      </c>
      <c r="M513" t="str">
        <f t="shared" si="15"/>
        <v>159****7313</v>
      </c>
    </row>
    <row r="514" spans="4:13">
      <c r="D514" s="31">
        <v>45390</v>
      </c>
      <c r="F514">
        <v>45390</v>
      </c>
      <c r="I514" s="4" t="s">
        <v>3250</v>
      </c>
      <c r="J514" t="str">
        <f t="shared" si="14"/>
        <v>410702********1060</v>
      </c>
      <c r="L514" s="3" t="s">
        <v>3251</v>
      </c>
      <c r="M514" t="str">
        <f t="shared" si="15"/>
        <v>150****5916</v>
      </c>
    </row>
    <row r="515" spans="4:13">
      <c r="D515" s="31">
        <v>45390</v>
      </c>
      <c r="F515">
        <v>45390</v>
      </c>
      <c r="I515" s="4" t="s">
        <v>3252</v>
      </c>
      <c r="J515" t="str">
        <f t="shared" si="14"/>
        <v>410323********4060</v>
      </c>
      <c r="L515" s="4" t="s">
        <v>3253</v>
      </c>
      <c r="M515" t="str">
        <f t="shared" si="15"/>
        <v>156****0071</v>
      </c>
    </row>
    <row r="516" spans="4:13">
      <c r="D516" s="31">
        <v>45390</v>
      </c>
      <c r="F516">
        <v>45390</v>
      </c>
      <c r="I516" s="3" t="s">
        <v>3254</v>
      </c>
      <c r="J516" t="str">
        <f t="shared" ref="J516:J579" si="16">REPLACE(I516,7,8,"********")</f>
        <v>410311********3049</v>
      </c>
      <c r="L516" s="4" t="s">
        <v>3255</v>
      </c>
      <c r="M516" t="str">
        <f t="shared" ref="M516:M579" si="17">REPLACE(L516,4,4,"****")</f>
        <v>188****2771</v>
      </c>
    </row>
    <row r="517" spans="4:13">
      <c r="D517" s="31">
        <v>45390</v>
      </c>
      <c r="F517">
        <v>45390</v>
      </c>
      <c r="I517" s="3" t="s">
        <v>3256</v>
      </c>
      <c r="J517" t="str">
        <f t="shared" si="16"/>
        <v>410303********0024</v>
      </c>
      <c r="L517" s="4">
        <v>13333891887</v>
      </c>
      <c r="M517" t="str">
        <f t="shared" si="17"/>
        <v>133****1887</v>
      </c>
    </row>
    <row r="518" spans="4:13">
      <c r="D518" s="31">
        <v>45390</v>
      </c>
      <c r="F518">
        <v>45390</v>
      </c>
      <c r="I518" s="4" t="s">
        <v>3257</v>
      </c>
      <c r="J518" t="str">
        <f t="shared" si="16"/>
        <v>410322********004X</v>
      </c>
      <c r="L518" s="4" t="s">
        <v>3258</v>
      </c>
      <c r="M518" t="str">
        <f t="shared" si="17"/>
        <v>158****5758</v>
      </c>
    </row>
    <row r="519" spans="4:13">
      <c r="D519" s="31">
        <v>45390</v>
      </c>
      <c r="F519">
        <v>45390</v>
      </c>
      <c r="I519" s="3" t="s">
        <v>3259</v>
      </c>
      <c r="J519" t="str">
        <f t="shared" si="16"/>
        <v>410303********1022</v>
      </c>
      <c r="L519" s="3" t="s">
        <v>3260</v>
      </c>
      <c r="M519" t="str">
        <f t="shared" si="17"/>
        <v>183****6414</v>
      </c>
    </row>
    <row r="520" spans="4:13">
      <c r="D520" s="31">
        <v>45390</v>
      </c>
      <c r="F520">
        <v>45390</v>
      </c>
      <c r="I520" s="4" t="s">
        <v>3261</v>
      </c>
      <c r="J520" t="str">
        <f t="shared" si="16"/>
        <v>410324********3125</v>
      </c>
      <c r="L520" s="4" t="s">
        <v>3262</v>
      </c>
      <c r="M520" t="str">
        <f t="shared" si="17"/>
        <v>182****9516</v>
      </c>
    </row>
    <row r="521" spans="4:13">
      <c r="D521" s="31">
        <v>45390</v>
      </c>
      <c r="F521">
        <v>45390</v>
      </c>
      <c r="I521" s="3" t="s">
        <v>3263</v>
      </c>
      <c r="J521" t="str">
        <f t="shared" si="16"/>
        <v>410311********3543</v>
      </c>
      <c r="L521" s="3" t="s">
        <v>3264</v>
      </c>
      <c r="M521" t="str">
        <f t="shared" si="17"/>
        <v>130****8399</v>
      </c>
    </row>
    <row r="522" spans="4:13">
      <c r="D522" s="31">
        <v>45390</v>
      </c>
      <c r="F522">
        <v>45390</v>
      </c>
      <c r="I522" s="41" t="s">
        <v>3265</v>
      </c>
      <c r="J522" t="str">
        <f t="shared" si="16"/>
        <v>410311********002X</v>
      </c>
      <c r="L522" s="41" t="s">
        <v>3266</v>
      </c>
      <c r="M522" t="str">
        <f t="shared" si="17"/>
        <v>155****9779</v>
      </c>
    </row>
    <row r="523" spans="4:13">
      <c r="D523" s="31">
        <v>45390</v>
      </c>
      <c r="F523">
        <v>45390</v>
      </c>
      <c r="I523" s="41" t="s">
        <v>3267</v>
      </c>
      <c r="J523" t="str">
        <f t="shared" si="16"/>
        <v>350524********8323</v>
      </c>
      <c r="L523" s="41" t="s">
        <v>3268</v>
      </c>
      <c r="M523" t="str">
        <f t="shared" si="17"/>
        <v>182****9668</v>
      </c>
    </row>
    <row r="524" spans="4:13">
      <c r="D524" s="31">
        <v>45390</v>
      </c>
      <c r="F524">
        <v>45390</v>
      </c>
      <c r="I524" s="41" t="s">
        <v>3269</v>
      </c>
      <c r="J524" t="str">
        <f t="shared" si="16"/>
        <v>410326********0020</v>
      </c>
      <c r="L524" s="41" t="s">
        <v>3270</v>
      </c>
      <c r="M524" t="str">
        <f t="shared" si="17"/>
        <v>176****7087</v>
      </c>
    </row>
    <row r="525" spans="4:13">
      <c r="D525" s="31">
        <v>45390</v>
      </c>
      <c r="F525">
        <v>45390</v>
      </c>
      <c r="I525" s="41" t="s">
        <v>3271</v>
      </c>
      <c r="J525" t="str">
        <f t="shared" si="16"/>
        <v>410329********4546</v>
      </c>
      <c r="L525" s="41" t="s">
        <v>3272</v>
      </c>
      <c r="M525" t="str">
        <f t="shared" si="17"/>
        <v>136****6828</v>
      </c>
    </row>
    <row r="526" spans="4:13">
      <c r="D526" s="31">
        <v>45390</v>
      </c>
      <c r="F526">
        <v>45390</v>
      </c>
      <c r="I526" s="41" t="s">
        <v>3273</v>
      </c>
      <c r="J526" t="str">
        <f t="shared" si="16"/>
        <v>130434********2924</v>
      </c>
      <c r="L526" s="41" t="s">
        <v>3274</v>
      </c>
      <c r="M526" t="str">
        <f t="shared" si="17"/>
        <v>175****7851</v>
      </c>
    </row>
    <row r="527" spans="4:13">
      <c r="D527" s="31">
        <v>45390</v>
      </c>
      <c r="F527">
        <v>45390</v>
      </c>
      <c r="I527" s="73" t="s">
        <v>3275</v>
      </c>
      <c r="J527" t="str">
        <f t="shared" si="16"/>
        <v>410325********4567</v>
      </c>
      <c r="L527" s="10">
        <v>18737987917</v>
      </c>
      <c r="M527" t="str">
        <f t="shared" si="17"/>
        <v>187****7917</v>
      </c>
    </row>
    <row r="528" spans="4:13">
      <c r="D528" s="31">
        <v>45390</v>
      </c>
      <c r="F528">
        <v>45390</v>
      </c>
      <c r="I528" s="10" t="s">
        <v>3276</v>
      </c>
      <c r="J528" t="str">
        <f t="shared" si="16"/>
        <v>410305********3026</v>
      </c>
      <c r="L528" s="10" t="s">
        <v>3277</v>
      </c>
      <c r="M528" t="str">
        <f t="shared" si="17"/>
        <v>137****8040</v>
      </c>
    </row>
    <row r="529" spans="4:13">
      <c r="D529" s="31">
        <v>45390</v>
      </c>
      <c r="F529">
        <v>45390</v>
      </c>
      <c r="I529" s="10" t="s">
        <v>3278</v>
      </c>
      <c r="J529" t="str">
        <f t="shared" si="16"/>
        <v>410381********7823</v>
      </c>
      <c r="L529" s="10">
        <v>13346999933</v>
      </c>
      <c r="M529" t="str">
        <f t="shared" si="17"/>
        <v>133****9933</v>
      </c>
    </row>
    <row r="530" spans="4:13">
      <c r="D530" s="31">
        <v>45392</v>
      </c>
      <c r="F530">
        <v>45392</v>
      </c>
      <c r="I530" s="10" t="s">
        <v>3279</v>
      </c>
      <c r="J530" t="str">
        <f t="shared" si="16"/>
        <v>410329********5543</v>
      </c>
      <c r="L530" s="10" t="s">
        <v>3280</v>
      </c>
      <c r="M530" t="str">
        <f t="shared" si="17"/>
        <v>138****8772</v>
      </c>
    </row>
    <row r="531" spans="4:13">
      <c r="D531" s="31">
        <v>45392</v>
      </c>
      <c r="F531">
        <v>45392</v>
      </c>
      <c r="I531" s="3" t="s">
        <v>3281</v>
      </c>
      <c r="J531" t="str">
        <f t="shared" si="16"/>
        <v>410311********2522</v>
      </c>
      <c r="L531" s="4">
        <v>15837990416</v>
      </c>
      <c r="M531" t="str">
        <f t="shared" si="17"/>
        <v>158****0416</v>
      </c>
    </row>
    <row r="532" spans="4:13">
      <c r="D532" s="31">
        <v>45392</v>
      </c>
      <c r="F532">
        <v>45392</v>
      </c>
      <c r="I532" s="4" t="s">
        <v>3282</v>
      </c>
      <c r="J532" t="str">
        <f t="shared" si="16"/>
        <v>410325********1043</v>
      </c>
      <c r="L532" s="4">
        <v>15236188660</v>
      </c>
      <c r="M532" t="str">
        <f t="shared" si="17"/>
        <v>152****8660</v>
      </c>
    </row>
    <row r="533" spans="4:13">
      <c r="D533" s="31">
        <v>45392</v>
      </c>
      <c r="F533">
        <v>45392</v>
      </c>
      <c r="I533" s="4" t="s">
        <v>3283</v>
      </c>
      <c r="J533" t="str">
        <f t="shared" si="16"/>
        <v>410305********2014</v>
      </c>
      <c r="L533" s="4" t="s">
        <v>3284</v>
      </c>
      <c r="M533" t="str">
        <f t="shared" si="17"/>
        <v>134****4730</v>
      </c>
    </row>
    <row r="534" spans="4:13">
      <c r="D534" s="31">
        <v>45392</v>
      </c>
      <c r="F534">
        <v>45392</v>
      </c>
      <c r="I534" s="3" t="s">
        <v>3285</v>
      </c>
      <c r="J534" t="str">
        <f t="shared" si="16"/>
        <v>410328********0527</v>
      </c>
      <c r="L534" s="4">
        <v>15937970787</v>
      </c>
      <c r="M534" t="str">
        <f t="shared" si="17"/>
        <v>159****0787</v>
      </c>
    </row>
    <row r="535" spans="4:13">
      <c r="D535" s="31">
        <v>45392</v>
      </c>
      <c r="F535">
        <v>45392</v>
      </c>
      <c r="I535" s="3" t="s">
        <v>3286</v>
      </c>
      <c r="J535" t="str">
        <f t="shared" si="16"/>
        <v>410221********4253</v>
      </c>
      <c r="L535" s="4">
        <v>13671104535</v>
      </c>
      <c r="M535" t="str">
        <f t="shared" si="17"/>
        <v>136****4535</v>
      </c>
    </row>
    <row r="536" spans="4:13">
      <c r="D536" s="31">
        <v>45392</v>
      </c>
      <c r="F536">
        <v>45392</v>
      </c>
      <c r="I536" s="4" t="s">
        <v>3287</v>
      </c>
      <c r="J536" t="str">
        <f t="shared" si="16"/>
        <v>410327********3027</v>
      </c>
      <c r="L536" s="4" t="s">
        <v>3288</v>
      </c>
      <c r="M536" t="str">
        <f t="shared" si="17"/>
        <v>138****9195</v>
      </c>
    </row>
    <row r="537" spans="4:13">
      <c r="D537" s="31">
        <v>45392</v>
      </c>
      <c r="F537">
        <v>45392</v>
      </c>
      <c r="I537" s="3" t="s">
        <v>3289</v>
      </c>
      <c r="J537" t="str">
        <f t="shared" si="16"/>
        <v>411221********2528</v>
      </c>
      <c r="L537" s="3" t="s">
        <v>3290</v>
      </c>
      <c r="M537" t="str">
        <f t="shared" si="17"/>
        <v>151****4161</v>
      </c>
    </row>
    <row r="538" spans="4:13">
      <c r="D538" s="31">
        <v>45392</v>
      </c>
      <c r="F538">
        <v>45392</v>
      </c>
      <c r="I538" s="3" t="s">
        <v>3291</v>
      </c>
      <c r="J538" t="str">
        <f t="shared" si="16"/>
        <v>410311********6045</v>
      </c>
      <c r="L538" s="4">
        <v>15036711921</v>
      </c>
      <c r="M538" t="str">
        <f t="shared" si="17"/>
        <v>150****1921</v>
      </c>
    </row>
    <row r="539" spans="4:13">
      <c r="D539" s="31">
        <v>45392</v>
      </c>
      <c r="F539">
        <v>45392</v>
      </c>
      <c r="I539" s="3" t="s">
        <v>3292</v>
      </c>
      <c r="J539" t="str">
        <f t="shared" si="16"/>
        <v>411330********5163</v>
      </c>
      <c r="L539" s="4" t="s">
        <v>3293</v>
      </c>
      <c r="M539" t="str">
        <f t="shared" si="17"/>
        <v>158****0232</v>
      </c>
    </row>
    <row r="540" spans="4:13">
      <c r="D540" s="31">
        <v>45392</v>
      </c>
      <c r="F540">
        <v>45392</v>
      </c>
      <c r="I540" s="3" t="s">
        <v>3294</v>
      </c>
      <c r="J540" t="str">
        <f t="shared" si="16"/>
        <v>410303********2521</v>
      </c>
      <c r="L540" s="3">
        <v>15670376460</v>
      </c>
      <c r="M540" t="str">
        <f t="shared" si="17"/>
        <v>156****6460</v>
      </c>
    </row>
    <row r="541" spans="4:13">
      <c r="D541" s="31">
        <v>45392</v>
      </c>
      <c r="F541">
        <v>45392</v>
      </c>
      <c r="I541" s="4" t="s">
        <v>3295</v>
      </c>
      <c r="J541" t="str">
        <f t="shared" si="16"/>
        <v>410305********254X</v>
      </c>
      <c r="L541" s="4">
        <v>15038617363</v>
      </c>
      <c r="M541" t="str">
        <f t="shared" si="17"/>
        <v>150****7363</v>
      </c>
    </row>
    <row r="542" spans="4:13">
      <c r="D542" s="31">
        <v>45392</v>
      </c>
      <c r="F542">
        <v>45392</v>
      </c>
      <c r="I542" s="3" t="s">
        <v>3296</v>
      </c>
      <c r="J542" t="str">
        <f t="shared" si="16"/>
        <v>410327********402X</v>
      </c>
      <c r="L542" s="4" t="s">
        <v>3297</v>
      </c>
      <c r="M542" t="str">
        <f t="shared" si="17"/>
        <v>158****9062 </v>
      </c>
    </row>
    <row r="543" spans="4:13">
      <c r="D543" s="31">
        <v>45392</v>
      </c>
      <c r="F543">
        <v>45392</v>
      </c>
      <c r="I543" s="3" t="s">
        <v>3298</v>
      </c>
      <c r="J543" t="str">
        <f t="shared" si="16"/>
        <v>650102********5226</v>
      </c>
      <c r="L543" s="4" t="s">
        <v>3299</v>
      </c>
      <c r="M543" t="str">
        <f t="shared" si="17"/>
        <v>186****7732</v>
      </c>
    </row>
    <row r="544" spans="4:13">
      <c r="D544" s="31">
        <v>45392</v>
      </c>
      <c r="F544">
        <v>45392</v>
      </c>
      <c r="I544" s="4" t="s">
        <v>3300</v>
      </c>
      <c r="J544" t="str">
        <f t="shared" si="16"/>
        <v>410304********0530</v>
      </c>
      <c r="L544" s="4" t="s">
        <v>3301</v>
      </c>
      <c r="M544" t="str">
        <f t="shared" si="17"/>
        <v>159****2319</v>
      </c>
    </row>
    <row r="545" spans="4:13">
      <c r="D545" s="31">
        <v>45392</v>
      </c>
      <c r="F545">
        <v>45392</v>
      </c>
      <c r="I545" s="3" t="s">
        <v>3302</v>
      </c>
      <c r="J545" t="str">
        <f t="shared" si="16"/>
        <v>411503********6047</v>
      </c>
      <c r="L545" s="4">
        <v>13213517606</v>
      </c>
      <c r="M545" t="str">
        <f t="shared" si="17"/>
        <v>132****7606</v>
      </c>
    </row>
    <row r="546" spans="4:13">
      <c r="D546" s="31">
        <v>45392</v>
      </c>
      <c r="F546">
        <v>45392</v>
      </c>
      <c r="I546" s="3" t="s">
        <v>3303</v>
      </c>
      <c r="J546" t="str">
        <f t="shared" si="16"/>
        <v>410381********1564</v>
      </c>
      <c r="L546" s="4">
        <v>13663029127</v>
      </c>
      <c r="M546" t="str">
        <f t="shared" si="17"/>
        <v>136****9127</v>
      </c>
    </row>
    <row r="547" spans="4:13">
      <c r="D547" s="31">
        <v>45392</v>
      </c>
      <c r="F547">
        <v>45392</v>
      </c>
      <c r="I547" s="4" t="s">
        <v>3304</v>
      </c>
      <c r="J547" t="str">
        <f t="shared" si="16"/>
        <v>410328********6027</v>
      </c>
      <c r="L547" s="4" t="s">
        <v>3305</v>
      </c>
      <c r="M547" t="str">
        <f t="shared" si="17"/>
        <v>182****9936</v>
      </c>
    </row>
    <row r="548" spans="4:13">
      <c r="D548" s="31">
        <v>45392</v>
      </c>
      <c r="F548">
        <v>45392</v>
      </c>
      <c r="I548" s="3" t="s">
        <v>3306</v>
      </c>
      <c r="J548" t="str">
        <f t="shared" si="16"/>
        <v>410323********0122</v>
      </c>
      <c r="L548" s="3" t="s">
        <v>3307</v>
      </c>
      <c r="M548" t="str">
        <f t="shared" si="17"/>
        <v>132****6238</v>
      </c>
    </row>
    <row r="549" spans="4:13">
      <c r="D549" s="31">
        <v>45392</v>
      </c>
      <c r="F549">
        <v>45392</v>
      </c>
      <c r="I549" s="3" t="s">
        <v>3308</v>
      </c>
      <c r="J549" t="str">
        <f t="shared" si="16"/>
        <v>410328********6026</v>
      </c>
      <c r="L549" s="4">
        <v>18237954859</v>
      </c>
      <c r="M549" t="str">
        <f t="shared" si="17"/>
        <v>182****4859</v>
      </c>
    </row>
    <row r="550" spans="4:13">
      <c r="D550" s="31">
        <v>45392</v>
      </c>
      <c r="F550">
        <v>45392</v>
      </c>
      <c r="I550" s="3" t="s">
        <v>3309</v>
      </c>
      <c r="J550" t="str">
        <f t="shared" si="16"/>
        <v>410827********076X</v>
      </c>
      <c r="L550" s="3">
        <v>13837915950</v>
      </c>
      <c r="M550" t="str">
        <f t="shared" si="17"/>
        <v>138****5950</v>
      </c>
    </row>
    <row r="551" spans="4:13">
      <c r="D551" s="31">
        <v>45392</v>
      </c>
      <c r="F551">
        <v>45392</v>
      </c>
      <c r="I551" s="3" t="s">
        <v>3310</v>
      </c>
      <c r="J551" t="str">
        <f t="shared" si="16"/>
        <v>410311********2518</v>
      </c>
      <c r="L551" s="3" t="s">
        <v>3311</v>
      </c>
      <c r="M551" t="str">
        <f t="shared" si="17"/>
        <v>166****7172</v>
      </c>
    </row>
    <row r="552" spans="4:13">
      <c r="D552" s="31">
        <v>45392</v>
      </c>
      <c r="F552">
        <v>45392</v>
      </c>
      <c r="I552" s="4" t="s">
        <v>3312</v>
      </c>
      <c r="J552" t="str">
        <f t="shared" si="16"/>
        <v>410305********552X</v>
      </c>
      <c r="L552" s="4">
        <v>15837986605</v>
      </c>
      <c r="M552" t="str">
        <f t="shared" si="17"/>
        <v>158****6605</v>
      </c>
    </row>
    <row r="553" spans="4:13">
      <c r="D553" s="31">
        <v>45392</v>
      </c>
      <c r="F553">
        <v>45392</v>
      </c>
      <c r="I553" s="3" t="s">
        <v>3313</v>
      </c>
      <c r="J553" t="str">
        <f t="shared" si="16"/>
        <v>410322********3823</v>
      </c>
      <c r="L553" s="4" t="s">
        <v>3314</v>
      </c>
      <c r="M553" t="str">
        <f t="shared" si="17"/>
        <v>136****3723</v>
      </c>
    </row>
    <row r="554" spans="4:13">
      <c r="D554" s="31">
        <v>45392</v>
      </c>
      <c r="F554">
        <v>45392</v>
      </c>
      <c r="I554" s="3" t="s">
        <v>3315</v>
      </c>
      <c r="J554" t="str">
        <f t="shared" si="16"/>
        <v>411221********2527</v>
      </c>
      <c r="L554" s="3" t="s">
        <v>3316</v>
      </c>
      <c r="M554" t="str">
        <f t="shared" si="17"/>
        <v>158****3360</v>
      </c>
    </row>
    <row r="555" spans="4:13">
      <c r="D555" s="31">
        <v>45392</v>
      </c>
      <c r="F555">
        <v>45392</v>
      </c>
      <c r="I555" s="4" t="s">
        <v>3317</v>
      </c>
      <c r="J555" t="str">
        <f t="shared" si="16"/>
        <v>130682********1667</v>
      </c>
      <c r="L555" s="3" t="s">
        <v>3318</v>
      </c>
      <c r="M555" t="str">
        <f t="shared" si="17"/>
        <v>180****8521</v>
      </c>
    </row>
    <row r="556" spans="4:13">
      <c r="D556" s="31">
        <v>45392</v>
      </c>
      <c r="F556">
        <v>45392</v>
      </c>
      <c r="I556" s="80" t="s">
        <v>3319</v>
      </c>
      <c r="J556" t="str">
        <f t="shared" si="16"/>
        <v>410311********2565</v>
      </c>
      <c r="L556" s="4">
        <v>18637991412</v>
      </c>
      <c r="M556" t="str">
        <f t="shared" si="17"/>
        <v>186****1412</v>
      </c>
    </row>
    <row r="557" spans="4:13">
      <c r="D557" s="31">
        <v>45392</v>
      </c>
      <c r="F557">
        <v>45392</v>
      </c>
      <c r="I557" s="4" t="s">
        <v>3320</v>
      </c>
      <c r="J557" t="str">
        <f t="shared" si="16"/>
        <v>410327********4069</v>
      </c>
      <c r="L557" s="4">
        <v>18736287189</v>
      </c>
      <c r="M557" t="str">
        <f t="shared" si="17"/>
        <v>187****7189</v>
      </c>
    </row>
    <row r="558" spans="4:13">
      <c r="D558" s="31">
        <v>45392</v>
      </c>
      <c r="F558">
        <v>45392</v>
      </c>
      <c r="I558" s="4" t="s">
        <v>3321</v>
      </c>
      <c r="J558" t="str">
        <f t="shared" si="16"/>
        <v>431225********3045</v>
      </c>
      <c r="L558" s="4">
        <v>13233793336</v>
      </c>
      <c r="M558" t="str">
        <f t="shared" si="17"/>
        <v>132****3336</v>
      </c>
    </row>
    <row r="559" spans="4:13">
      <c r="D559" s="31">
        <v>45392</v>
      </c>
      <c r="F559">
        <v>45392</v>
      </c>
      <c r="I559" s="3" t="s">
        <v>3322</v>
      </c>
      <c r="J559" t="str">
        <f t="shared" si="16"/>
        <v>412826********4222</v>
      </c>
      <c r="L559" s="4" t="s">
        <v>3323</v>
      </c>
      <c r="M559" t="str">
        <f t="shared" si="17"/>
        <v>166****6934</v>
      </c>
    </row>
    <row r="560" spans="4:13">
      <c r="D560" s="31">
        <v>45392</v>
      </c>
      <c r="F560">
        <v>45392</v>
      </c>
      <c r="I560" s="4" t="s">
        <v>3324</v>
      </c>
      <c r="J560" t="str">
        <f t="shared" si="16"/>
        <v>410324********7527</v>
      </c>
      <c r="L560" s="4">
        <v>13633820893</v>
      </c>
      <c r="M560" t="str">
        <f t="shared" si="17"/>
        <v>136****0893</v>
      </c>
    </row>
    <row r="561" spans="4:13">
      <c r="D561" s="31">
        <v>45392</v>
      </c>
      <c r="F561">
        <v>45392</v>
      </c>
      <c r="I561" s="4" t="s">
        <v>3325</v>
      </c>
      <c r="J561" t="str">
        <f t="shared" si="16"/>
        <v>410327********4042</v>
      </c>
      <c r="L561" s="4" t="s">
        <v>3326</v>
      </c>
      <c r="M561" t="str">
        <f t="shared" si="17"/>
        <v>158****7632</v>
      </c>
    </row>
    <row r="562" spans="4:13">
      <c r="D562" s="31">
        <v>45392</v>
      </c>
      <c r="F562">
        <v>45392</v>
      </c>
      <c r="I562" s="4" t="s">
        <v>3327</v>
      </c>
      <c r="J562" t="str">
        <f t="shared" si="16"/>
        <v>411102********0209</v>
      </c>
      <c r="L562" s="4">
        <v>18568118721</v>
      </c>
      <c r="M562" t="str">
        <f t="shared" si="17"/>
        <v>185****8721</v>
      </c>
    </row>
    <row r="563" spans="4:13">
      <c r="D563" s="31">
        <v>45392</v>
      </c>
      <c r="F563">
        <v>45392</v>
      </c>
      <c r="I563" s="41" t="s">
        <v>3328</v>
      </c>
      <c r="J563" t="str">
        <f t="shared" si="16"/>
        <v>410327********8648</v>
      </c>
      <c r="L563" s="41">
        <v>15978607567</v>
      </c>
      <c r="M563" t="str">
        <f t="shared" si="17"/>
        <v>159****7567</v>
      </c>
    </row>
    <row r="564" spans="4:13">
      <c r="D564" s="31">
        <v>45392</v>
      </c>
      <c r="F564">
        <v>45392</v>
      </c>
      <c r="I564" s="41" t="s">
        <v>3329</v>
      </c>
      <c r="J564" t="str">
        <f t="shared" si="16"/>
        <v>411403********7524</v>
      </c>
      <c r="L564" s="41" t="s">
        <v>3330</v>
      </c>
      <c r="M564" t="str">
        <f t="shared" si="17"/>
        <v>156****4935</v>
      </c>
    </row>
    <row r="565" spans="4:13">
      <c r="D565" s="31">
        <v>45392</v>
      </c>
      <c r="F565">
        <v>45392</v>
      </c>
      <c r="I565" s="41" t="s">
        <v>3331</v>
      </c>
      <c r="J565" t="str">
        <f t="shared" si="16"/>
        <v>410327********1423</v>
      </c>
      <c r="L565" s="41" t="s">
        <v>3332</v>
      </c>
      <c r="M565" t="str">
        <f t="shared" si="17"/>
        <v>136****8988</v>
      </c>
    </row>
    <row r="566" spans="4:13">
      <c r="D566" s="31">
        <v>45392</v>
      </c>
      <c r="F566">
        <v>45392</v>
      </c>
      <c r="I566" s="41" t="s">
        <v>3333</v>
      </c>
      <c r="J566" t="str">
        <f t="shared" si="16"/>
        <v>410329********606X</v>
      </c>
      <c r="L566" s="41">
        <v>15937914689</v>
      </c>
      <c r="M566" t="str">
        <f t="shared" si="17"/>
        <v>159****4689</v>
      </c>
    </row>
    <row r="567" spans="4:13">
      <c r="D567" s="31">
        <v>45392</v>
      </c>
      <c r="F567">
        <v>45392</v>
      </c>
      <c r="I567" s="41" t="s">
        <v>3334</v>
      </c>
      <c r="J567" t="str">
        <f t="shared" si="16"/>
        <v>410325********1547</v>
      </c>
      <c r="L567" s="41" t="s">
        <v>3335</v>
      </c>
      <c r="M567" t="str">
        <f t="shared" si="17"/>
        <v>189****4921</v>
      </c>
    </row>
    <row r="568" spans="4:13">
      <c r="D568" s="31">
        <v>45392</v>
      </c>
      <c r="F568">
        <v>45392</v>
      </c>
      <c r="I568" s="41" t="s">
        <v>3336</v>
      </c>
      <c r="J568" t="str">
        <f t="shared" si="16"/>
        <v>410329********054X</v>
      </c>
      <c r="L568" s="41">
        <v>15036965584</v>
      </c>
      <c r="M568" t="str">
        <f t="shared" si="17"/>
        <v>150****5584</v>
      </c>
    </row>
    <row r="569" spans="4:13">
      <c r="D569" s="31">
        <v>45392</v>
      </c>
      <c r="F569">
        <v>45392</v>
      </c>
      <c r="I569" s="41" t="s">
        <v>3337</v>
      </c>
      <c r="J569" t="str">
        <f t="shared" si="16"/>
        <v>410311********2526</v>
      </c>
      <c r="L569" s="41" t="s">
        <v>3338</v>
      </c>
      <c r="M569" t="str">
        <f t="shared" si="17"/>
        <v>183****2003</v>
      </c>
    </row>
    <row r="570" spans="4:13">
      <c r="D570" s="31">
        <v>45392</v>
      </c>
      <c r="F570">
        <v>45392</v>
      </c>
      <c r="I570" s="41" t="s">
        <v>3339</v>
      </c>
      <c r="J570" t="str">
        <f t="shared" si="16"/>
        <v>412702********0028</v>
      </c>
      <c r="L570" s="41">
        <v>18211946967</v>
      </c>
      <c r="M570" t="str">
        <f t="shared" si="17"/>
        <v>182****6967</v>
      </c>
    </row>
    <row r="571" spans="4:13">
      <c r="D571" s="31">
        <v>45398</v>
      </c>
      <c r="F571">
        <v>45398</v>
      </c>
      <c r="I571" s="81" t="s">
        <v>3340</v>
      </c>
      <c r="J571" t="str">
        <f t="shared" si="16"/>
        <v>411121********2521</v>
      </c>
      <c r="L571" s="41">
        <v>18037558109</v>
      </c>
      <c r="M571" t="str">
        <f t="shared" si="17"/>
        <v>180****8109</v>
      </c>
    </row>
    <row r="572" spans="4:13">
      <c r="D572" s="31">
        <v>45398</v>
      </c>
      <c r="F572">
        <v>45398</v>
      </c>
      <c r="I572" s="4" t="s">
        <v>3341</v>
      </c>
      <c r="J572" t="str">
        <f t="shared" si="16"/>
        <v>410323********5064</v>
      </c>
      <c r="L572" s="4">
        <v>17601320869</v>
      </c>
      <c r="M572" t="str">
        <f t="shared" si="17"/>
        <v>176****0869</v>
      </c>
    </row>
    <row r="573" spans="4:13">
      <c r="D573" s="31">
        <v>45398</v>
      </c>
      <c r="F573">
        <v>45398</v>
      </c>
      <c r="I573" s="3" t="s">
        <v>3342</v>
      </c>
      <c r="J573" t="str">
        <f t="shared" si="16"/>
        <v>410303********1538</v>
      </c>
      <c r="L573" s="4">
        <v>15036338555</v>
      </c>
      <c r="M573" t="str">
        <f t="shared" si="17"/>
        <v>150****8555</v>
      </c>
    </row>
    <row r="574" spans="4:13">
      <c r="D574" s="31">
        <v>45398</v>
      </c>
      <c r="F574">
        <v>45398</v>
      </c>
      <c r="I574" s="4" t="s">
        <v>3343</v>
      </c>
      <c r="J574" t="str">
        <f t="shared" si="16"/>
        <v>410311********6046</v>
      </c>
      <c r="L574" s="4">
        <v>18137751727</v>
      </c>
      <c r="M574" t="str">
        <f t="shared" si="17"/>
        <v>181****1727</v>
      </c>
    </row>
    <row r="575" spans="4:13">
      <c r="D575" s="31">
        <v>45398</v>
      </c>
      <c r="F575">
        <v>45398</v>
      </c>
      <c r="I575" s="4" t="s">
        <v>3344</v>
      </c>
      <c r="J575" t="str">
        <f t="shared" si="16"/>
        <v>410323********5529</v>
      </c>
      <c r="L575" s="4">
        <v>15565381683</v>
      </c>
      <c r="M575" t="str">
        <f t="shared" si="17"/>
        <v>155****1683</v>
      </c>
    </row>
    <row r="576" spans="4:13">
      <c r="D576" s="31">
        <v>45398</v>
      </c>
      <c r="F576">
        <v>45398</v>
      </c>
      <c r="I576" s="3" t="s">
        <v>3345</v>
      </c>
      <c r="J576" t="str">
        <f t="shared" si="16"/>
        <v>410327********6028</v>
      </c>
      <c r="L576" s="4">
        <v>13698824043</v>
      </c>
      <c r="M576" t="str">
        <f t="shared" si="17"/>
        <v>136****4043</v>
      </c>
    </row>
    <row r="577" spans="4:13">
      <c r="D577" s="31">
        <v>45398</v>
      </c>
      <c r="F577">
        <v>45398</v>
      </c>
      <c r="I577" s="4" t="s">
        <v>3346</v>
      </c>
      <c r="J577" t="str">
        <f t="shared" si="16"/>
        <v>410302********0512</v>
      </c>
      <c r="L577" s="4">
        <v>18638886583</v>
      </c>
      <c r="M577" t="str">
        <f t="shared" si="17"/>
        <v>186****6583</v>
      </c>
    </row>
    <row r="578" spans="4:13">
      <c r="D578" s="31">
        <v>45398</v>
      </c>
      <c r="F578">
        <v>45398</v>
      </c>
      <c r="I578" s="3" t="s">
        <v>3347</v>
      </c>
      <c r="J578" t="str">
        <f t="shared" si="16"/>
        <v>410322********1842</v>
      </c>
      <c r="L578" s="3" t="s">
        <v>3348</v>
      </c>
      <c r="M578" t="str">
        <f t="shared" si="17"/>
        <v>135****6950</v>
      </c>
    </row>
    <row r="579" spans="4:13">
      <c r="D579" s="31">
        <v>45398</v>
      </c>
      <c r="F579">
        <v>45398</v>
      </c>
      <c r="I579" s="3" t="s">
        <v>3349</v>
      </c>
      <c r="J579" t="str">
        <f t="shared" si="16"/>
        <v>411524********0023</v>
      </c>
      <c r="L579" s="4" t="s">
        <v>3350</v>
      </c>
      <c r="M579" t="str">
        <f t="shared" si="17"/>
        <v>185****1848</v>
      </c>
    </row>
    <row r="580" spans="4:13">
      <c r="D580" s="31">
        <v>45398</v>
      </c>
      <c r="F580">
        <v>45398</v>
      </c>
      <c r="I580" s="3" t="s">
        <v>3351</v>
      </c>
      <c r="J580" t="str">
        <f t="shared" ref="J580:J643" si="18">REPLACE(I580,7,8,"********")</f>
        <v>410381********2547</v>
      </c>
      <c r="L580" s="4">
        <v>15136369616</v>
      </c>
      <c r="M580" t="str">
        <f t="shared" ref="M580:M643" si="19">REPLACE(L580,4,4,"****")</f>
        <v>151****9616</v>
      </c>
    </row>
    <row r="581" spans="4:13">
      <c r="D581" s="31">
        <v>45398</v>
      </c>
      <c r="F581">
        <v>45398</v>
      </c>
      <c r="I581" s="3" t="s">
        <v>3352</v>
      </c>
      <c r="J581" t="str">
        <f t="shared" si="18"/>
        <v>410325********9902</v>
      </c>
      <c r="L581" s="4">
        <v>13698884034</v>
      </c>
      <c r="M581" t="str">
        <f t="shared" si="19"/>
        <v>136****4034</v>
      </c>
    </row>
    <row r="582" spans="4:13">
      <c r="D582" s="31">
        <v>45398</v>
      </c>
      <c r="F582">
        <v>45398</v>
      </c>
      <c r="I582" s="3" t="s">
        <v>3353</v>
      </c>
      <c r="J582" t="str">
        <f t="shared" si="18"/>
        <v>410311********0527</v>
      </c>
      <c r="L582" s="3">
        <v>15103797357</v>
      </c>
      <c r="M582" t="str">
        <f t="shared" si="19"/>
        <v>151****7357</v>
      </c>
    </row>
    <row r="583" spans="4:13">
      <c r="D583" s="31">
        <v>45398</v>
      </c>
      <c r="F583">
        <v>45398</v>
      </c>
      <c r="I583" s="3" t="s">
        <v>3354</v>
      </c>
      <c r="J583" t="str">
        <f t="shared" si="18"/>
        <v>410322********8345</v>
      </c>
      <c r="L583" s="3">
        <v>18135658321</v>
      </c>
      <c r="M583" t="str">
        <f t="shared" si="19"/>
        <v>181****8321</v>
      </c>
    </row>
    <row r="584" spans="4:13">
      <c r="D584" s="31">
        <v>45398</v>
      </c>
      <c r="F584">
        <v>45398</v>
      </c>
      <c r="I584" s="4" t="s">
        <v>3355</v>
      </c>
      <c r="J584" t="str">
        <f t="shared" si="18"/>
        <v>410223********7027</v>
      </c>
      <c r="L584" s="4">
        <v>13838841189</v>
      </c>
      <c r="M584" t="str">
        <f t="shared" si="19"/>
        <v>138****1189</v>
      </c>
    </row>
    <row r="585" spans="4:13">
      <c r="D585" s="31">
        <v>45398</v>
      </c>
      <c r="F585">
        <v>45398</v>
      </c>
      <c r="I585" s="4" t="s">
        <v>3356</v>
      </c>
      <c r="J585" t="str">
        <f t="shared" si="18"/>
        <v>411122********8196</v>
      </c>
      <c r="L585" s="4">
        <v>15517999366</v>
      </c>
      <c r="M585" t="str">
        <f t="shared" si="19"/>
        <v>155****9366</v>
      </c>
    </row>
    <row r="586" spans="4:13">
      <c r="D586" s="31">
        <v>45398</v>
      </c>
      <c r="F586">
        <v>45398</v>
      </c>
      <c r="I586" s="3" t="s">
        <v>3357</v>
      </c>
      <c r="J586" t="str">
        <f t="shared" si="18"/>
        <v>411425********6625</v>
      </c>
      <c r="L586" s="4">
        <v>13525470626</v>
      </c>
      <c r="M586" t="str">
        <f t="shared" si="19"/>
        <v>135****0626</v>
      </c>
    </row>
    <row r="587" spans="4:13">
      <c r="D587" s="31">
        <v>45398</v>
      </c>
      <c r="F587">
        <v>45398</v>
      </c>
      <c r="I587" s="3" t="s">
        <v>3358</v>
      </c>
      <c r="J587" t="str">
        <f t="shared" si="18"/>
        <v>410311********052X</v>
      </c>
      <c r="L587" s="4">
        <v>13525989916</v>
      </c>
      <c r="M587" t="str">
        <f t="shared" si="19"/>
        <v>135****9916</v>
      </c>
    </row>
    <row r="588" spans="4:13">
      <c r="D588" s="31">
        <v>45398</v>
      </c>
      <c r="F588">
        <v>45398</v>
      </c>
      <c r="I588" s="68" t="s">
        <v>3359</v>
      </c>
      <c r="J588" t="str">
        <f t="shared" si="18"/>
        <v>410326********7528</v>
      </c>
      <c r="L588" s="4">
        <v>13243081909</v>
      </c>
      <c r="M588" t="str">
        <f t="shared" si="19"/>
        <v>132****1909</v>
      </c>
    </row>
    <row r="589" spans="4:13">
      <c r="D589" s="31">
        <v>45398</v>
      </c>
      <c r="F589">
        <v>45398</v>
      </c>
      <c r="I589" s="3" t="s">
        <v>3360</v>
      </c>
      <c r="J589" t="str">
        <f t="shared" si="18"/>
        <v>410302********1526</v>
      </c>
      <c r="L589" s="4">
        <v>15139966329</v>
      </c>
      <c r="M589" t="str">
        <f t="shared" si="19"/>
        <v>151****6329</v>
      </c>
    </row>
    <row r="590" spans="4:13">
      <c r="D590" s="31">
        <v>45398</v>
      </c>
      <c r="F590">
        <v>45398</v>
      </c>
      <c r="I590" s="4" t="s">
        <v>3361</v>
      </c>
      <c r="J590" t="str">
        <f t="shared" si="18"/>
        <v>410328********961X</v>
      </c>
      <c r="L590" s="4">
        <v>18137751280</v>
      </c>
      <c r="M590" t="str">
        <f t="shared" si="19"/>
        <v>181****1280</v>
      </c>
    </row>
    <row r="591" spans="4:13">
      <c r="D591" s="31">
        <v>45398</v>
      </c>
      <c r="F591">
        <v>45398</v>
      </c>
      <c r="I591" s="3" t="s">
        <v>3362</v>
      </c>
      <c r="J591" t="str">
        <f t="shared" si="18"/>
        <v>410311********0021</v>
      </c>
      <c r="L591" s="3">
        <v>18538813740</v>
      </c>
      <c r="M591" t="str">
        <f t="shared" si="19"/>
        <v>185****3740</v>
      </c>
    </row>
    <row r="592" spans="4:13">
      <c r="D592" s="31">
        <v>45398</v>
      </c>
      <c r="F592">
        <v>45398</v>
      </c>
      <c r="I592" s="3" t="s">
        <v>3363</v>
      </c>
      <c r="J592" t="str">
        <f t="shared" si="18"/>
        <v>410311********0037</v>
      </c>
      <c r="L592" s="3">
        <v>17538888884</v>
      </c>
      <c r="M592" t="str">
        <f t="shared" si="19"/>
        <v>175****8884</v>
      </c>
    </row>
    <row r="593" spans="4:13">
      <c r="D593" s="31">
        <v>45398</v>
      </c>
      <c r="F593">
        <v>45398</v>
      </c>
      <c r="I593" s="3" t="s">
        <v>3364</v>
      </c>
      <c r="J593" t="str">
        <f t="shared" si="18"/>
        <v>410327********6428</v>
      </c>
      <c r="L593" s="3">
        <v>13703884445</v>
      </c>
      <c r="M593" t="str">
        <f t="shared" si="19"/>
        <v>137****4445</v>
      </c>
    </row>
    <row r="594" spans="4:13">
      <c r="D594" s="31">
        <v>45398</v>
      </c>
      <c r="F594">
        <v>45398</v>
      </c>
      <c r="I594" s="4" t="s">
        <v>3365</v>
      </c>
      <c r="J594" t="str">
        <f t="shared" si="18"/>
        <v>410322********0026</v>
      </c>
      <c r="L594" s="4">
        <v>15838899543</v>
      </c>
      <c r="M594" t="str">
        <f t="shared" si="19"/>
        <v>158****9543</v>
      </c>
    </row>
    <row r="595" spans="4:13">
      <c r="D595" s="31">
        <v>45398</v>
      </c>
      <c r="F595">
        <v>45398</v>
      </c>
      <c r="I595" s="4" t="s">
        <v>3366</v>
      </c>
      <c r="J595" t="str">
        <f t="shared" si="18"/>
        <v>411224********7128</v>
      </c>
      <c r="L595" s="4">
        <v>18838876288</v>
      </c>
      <c r="M595" t="str">
        <f t="shared" si="19"/>
        <v>188****6288</v>
      </c>
    </row>
    <row r="596" spans="4:13">
      <c r="D596" s="31">
        <v>45398</v>
      </c>
      <c r="F596">
        <v>45398</v>
      </c>
      <c r="I596" s="4" t="s">
        <v>3367</v>
      </c>
      <c r="J596" t="str">
        <f t="shared" si="18"/>
        <v>410303********0084</v>
      </c>
      <c r="L596" s="4">
        <v>15729101950</v>
      </c>
      <c r="M596" t="str">
        <f t="shared" si="19"/>
        <v>157****1950</v>
      </c>
    </row>
    <row r="597" spans="4:13">
      <c r="D597" s="31">
        <v>45398</v>
      </c>
      <c r="F597">
        <v>45398</v>
      </c>
      <c r="I597" s="3" t="s">
        <v>3368</v>
      </c>
      <c r="J597" t="str">
        <f t="shared" si="18"/>
        <v>410329********6025</v>
      </c>
      <c r="L597" s="4">
        <v>18625981891</v>
      </c>
      <c r="M597" t="str">
        <f t="shared" si="19"/>
        <v>186****1891</v>
      </c>
    </row>
    <row r="598" spans="4:13">
      <c r="D598" s="31">
        <v>45398</v>
      </c>
      <c r="F598">
        <v>45398</v>
      </c>
      <c r="I598" s="3" t="s">
        <v>3369</v>
      </c>
      <c r="J598" t="str">
        <f t="shared" si="18"/>
        <v>412326********606X</v>
      </c>
      <c r="L598" s="4">
        <v>15670392737</v>
      </c>
      <c r="M598" t="str">
        <f t="shared" si="19"/>
        <v>156****2737</v>
      </c>
    </row>
    <row r="599" spans="4:13">
      <c r="D599" s="31">
        <v>45398</v>
      </c>
      <c r="F599">
        <v>45398</v>
      </c>
      <c r="I599" s="4" t="s">
        <v>3370</v>
      </c>
      <c r="J599" t="str">
        <f t="shared" si="18"/>
        <v>410326********3720</v>
      </c>
      <c r="L599" s="4">
        <v>18567603826</v>
      </c>
      <c r="M599" t="str">
        <f t="shared" si="19"/>
        <v>185****3826</v>
      </c>
    </row>
    <row r="600" spans="4:13">
      <c r="D600" s="31">
        <v>45398</v>
      </c>
      <c r="F600">
        <v>45398</v>
      </c>
      <c r="I600" s="4" t="s">
        <v>3371</v>
      </c>
      <c r="J600" t="str">
        <f t="shared" si="18"/>
        <v>410325********0084</v>
      </c>
      <c r="L600" s="4">
        <v>15036366650</v>
      </c>
      <c r="M600" t="str">
        <f t="shared" si="19"/>
        <v>150****6650</v>
      </c>
    </row>
    <row r="601" spans="4:13">
      <c r="D601" s="31">
        <v>45398</v>
      </c>
      <c r="F601">
        <v>45398</v>
      </c>
      <c r="I601" s="3" t="s">
        <v>3372</v>
      </c>
      <c r="J601" t="str">
        <f t="shared" si="18"/>
        <v>410303********102x</v>
      </c>
      <c r="L601" s="3">
        <v>13837935581</v>
      </c>
      <c r="M601" t="str">
        <f t="shared" si="19"/>
        <v>138****5581</v>
      </c>
    </row>
    <row r="602" spans="4:13">
      <c r="D602" s="31">
        <v>45398</v>
      </c>
      <c r="F602">
        <v>45398</v>
      </c>
      <c r="I602" s="80" t="s">
        <v>3373</v>
      </c>
      <c r="J602" t="str">
        <f t="shared" si="18"/>
        <v>410323********5528</v>
      </c>
      <c r="L602" s="4">
        <v>15036327134</v>
      </c>
      <c r="M602" t="str">
        <f t="shared" si="19"/>
        <v>150****7134</v>
      </c>
    </row>
    <row r="603" spans="4:13">
      <c r="D603" s="31">
        <v>45398</v>
      </c>
      <c r="F603">
        <v>45398</v>
      </c>
      <c r="I603" s="41" t="s">
        <v>3374</v>
      </c>
      <c r="J603" t="str">
        <f t="shared" si="18"/>
        <v>410305********0521</v>
      </c>
      <c r="L603" s="41">
        <v>18637997690</v>
      </c>
      <c r="M603" t="str">
        <f t="shared" si="19"/>
        <v>186****7690</v>
      </c>
    </row>
    <row r="604" spans="4:13">
      <c r="D604" s="31">
        <v>45398</v>
      </c>
      <c r="F604">
        <v>45398</v>
      </c>
      <c r="I604" s="41" t="s">
        <v>3375</v>
      </c>
      <c r="J604" t="str">
        <f t="shared" si="18"/>
        <v>412930********7920</v>
      </c>
      <c r="L604" s="41">
        <v>15037967588</v>
      </c>
      <c r="M604" t="str">
        <f t="shared" si="19"/>
        <v>150****7588</v>
      </c>
    </row>
    <row r="605" spans="4:13">
      <c r="D605" s="31">
        <v>45398</v>
      </c>
      <c r="F605">
        <v>45398</v>
      </c>
      <c r="I605" s="41" t="s">
        <v>3376</v>
      </c>
      <c r="J605" t="str">
        <f t="shared" si="18"/>
        <v>412822********6263</v>
      </c>
      <c r="L605" s="41">
        <v>16663780902</v>
      </c>
      <c r="M605" t="str">
        <f t="shared" si="19"/>
        <v>166****0902</v>
      </c>
    </row>
    <row r="606" spans="4:13">
      <c r="D606" s="31">
        <v>45404</v>
      </c>
      <c r="F606">
        <v>45404</v>
      </c>
      <c r="I606" s="41" t="s">
        <v>3377</v>
      </c>
      <c r="J606" t="str">
        <f t="shared" si="18"/>
        <v>410322********2825</v>
      </c>
      <c r="L606" s="41">
        <v>15237969187</v>
      </c>
      <c r="M606" t="str">
        <f t="shared" si="19"/>
        <v>152****9187</v>
      </c>
    </row>
    <row r="607" spans="4:13">
      <c r="D607" s="31">
        <v>45404</v>
      </c>
      <c r="F607">
        <v>45404</v>
      </c>
      <c r="I607" s="4" t="s">
        <v>3378</v>
      </c>
      <c r="J607" t="str">
        <f t="shared" si="18"/>
        <v>410311********5043</v>
      </c>
      <c r="L607" s="4">
        <v>13353793881</v>
      </c>
      <c r="M607" t="str">
        <f t="shared" si="19"/>
        <v>133****3881</v>
      </c>
    </row>
    <row r="608" spans="4:13">
      <c r="D608" s="31">
        <v>45404</v>
      </c>
      <c r="F608">
        <v>45404</v>
      </c>
      <c r="I608" s="3" t="s">
        <v>3379</v>
      </c>
      <c r="J608" t="str">
        <f t="shared" si="18"/>
        <v>410322********832X</v>
      </c>
      <c r="L608" s="4" t="s">
        <v>3380</v>
      </c>
      <c r="M608" t="str">
        <f t="shared" si="19"/>
        <v>130****2076</v>
      </c>
    </row>
    <row r="609" spans="4:13">
      <c r="D609" s="31">
        <v>45404</v>
      </c>
      <c r="F609">
        <v>45404</v>
      </c>
      <c r="I609" s="4" t="s">
        <v>3381</v>
      </c>
      <c r="J609" t="str">
        <f t="shared" si="18"/>
        <v>410325********6021</v>
      </c>
      <c r="L609" s="4">
        <v>15036355846</v>
      </c>
      <c r="M609" t="str">
        <f t="shared" si="19"/>
        <v>150****5846</v>
      </c>
    </row>
    <row r="610" spans="4:13">
      <c r="D610" s="31">
        <v>45404</v>
      </c>
      <c r="F610">
        <v>45404</v>
      </c>
      <c r="I610" s="3" t="s">
        <v>3382</v>
      </c>
      <c r="J610" t="str">
        <f t="shared" si="18"/>
        <v>410325********3529</v>
      </c>
      <c r="L610" s="4">
        <v>15136367221</v>
      </c>
      <c r="M610" t="str">
        <f t="shared" si="19"/>
        <v>151****7221</v>
      </c>
    </row>
    <row r="611" spans="4:13">
      <c r="D611" s="31">
        <v>45404</v>
      </c>
      <c r="F611">
        <v>45404</v>
      </c>
      <c r="I611" s="3" t="s">
        <v>3383</v>
      </c>
      <c r="J611" t="str">
        <f t="shared" si="18"/>
        <v>410526********052X</v>
      </c>
      <c r="L611" s="4">
        <v>13569024375</v>
      </c>
      <c r="M611" t="str">
        <f t="shared" si="19"/>
        <v>135****4375</v>
      </c>
    </row>
    <row r="612" spans="4:13">
      <c r="D612" s="31">
        <v>45404</v>
      </c>
      <c r="F612">
        <v>45404</v>
      </c>
      <c r="I612" s="4" t="s">
        <v>3384</v>
      </c>
      <c r="J612" t="str">
        <f t="shared" si="18"/>
        <v>410325********3523</v>
      </c>
      <c r="L612" s="4" t="s">
        <v>3385</v>
      </c>
      <c r="M612" t="str">
        <f t="shared" si="19"/>
        <v>181****5775</v>
      </c>
    </row>
    <row r="613" spans="4:13">
      <c r="D613" s="31">
        <v>45404</v>
      </c>
      <c r="F613">
        <v>45404</v>
      </c>
      <c r="I613" s="3" t="s">
        <v>3386</v>
      </c>
      <c r="J613" t="str">
        <f t="shared" si="18"/>
        <v>410329********9705</v>
      </c>
      <c r="L613" s="3">
        <v>15136361183</v>
      </c>
      <c r="M613" t="str">
        <f t="shared" si="19"/>
        <v>151****1183</v>
      </c>
    </row>
    <row r="614" spans="4:13">
      <c r="D614" s="31">
        <v>45404</v>
      </c>
      <c r="F614">
        <v>45404</v>
      </c>
      <c r="I614" s="3" t="s">
        <v>3387</v>
      </c>
      <c r="J614" t="str">
        <f t="shared" si="18"/>
        <v>410311********1522</v>
      </c>
      <c r="L614" s="4">
        <v>13598163785</v>
      </c>
      <c r="M614" t="str">
        <f t="shared" si="19"/>
        <v>135****3785</v>
      </c>
    </row>
    <row r="615" spans="4:13">
      <c r="D615" s="31">
        <v>45404</v>
      </c>
      <c r="F615">
        <v>45404</v>
      </c>
      <c r="I615" s="3" t="s">
        <v>3388</v>
      </c>
      <c r="J615" t="str">
        <f t="shared" si="18"/>
        <v>410311********0041</v>
      </c>
      <c r="L615" s="4">
        <v>15896606521</v>
      </c>
      <c r="M615" t="str">
        <f t="shared" si="19"/>
        <v>158****6521</v>
      </c>
    </row>
    <row r="616" spans="4:13">
      <c r="D616" s="31">
        <v>45404</v>
      </c>
      <c r="F616">
        <v>45404</v>
      </c>
      <c r="I616" s="3" t="s">
        <v>3389</v>
      </c>
      <c r="J616" t="str">
        <f t="shared" si="18"/>
        <v>410327********6428</v>
      </c>
      <c r="L616" s="4" t="s">
        <v>3390</v>
      </c>
      <c r="M616" t="str">
        <f t="shared" si="19"/>
        <v>185****0067</v>
      </c>
    </row>
    <row r="617" spans="4:13">
      <c r="D617" s="31">
        <v>45404</v>
      </c>
      <c r="F617">
        <v>45404</v>
      </c>
      <c r="I617" s="3" t="s">
        <v>3391</v>
      </c>
      <c r="J617" t="str">
        <f t="shared" si="18"/>
        <v>410482********5088</v>
      </c>
      <c r="L617" s="4">
        <v>18237932002</v>
      </c>
      <c r="M617" t="str">
        <f t="shared" si="19"/>
        <v>182****2002</v>
      </c>
    </row>
    <row r="618" spans="4:13">
      <c r="D618" s="31">
        <v>45404</v>
      </c>
      <c r="F618">
        <v>45404</v>
      </c>
      <c r="I618" s="3" t="s">
        <v>3392</v>
      </c>
      <c r="J618" t="str">
        <f t="shared" si="18"/>
        <v>411282********6021</v>
      </c>
      <c r="L618" s="3">
        <v>18538808350</v>
      </c>
      <c r="M618" t="str">
        <f t="shared" si="19"/>
        <v>185****8350</v>
      </c>
    </row>
    <row r="619" spans="4:13">
      <c r="D619" s="31">
        <v>45404</v>
      </c>
      <c r="F619">
        <v>45404</v>
      </c>
      <c r="I619" s="3" t="s">
        <v>3393</v>
      </c>
      <c r="J619" t="str">
        <f t="shared" si="18"/>
        <v>410183********3021</v>
      </c>
      <c r="L619" s="3">
        <v>13698876778</v>
      </c>
      <c r="M619" t="str">
        <f t="shared" si="19"/>
        <v>136****6778</v>
      </c>
    </row>
    <row r="620" spans="4:13">
      <c r="D620" s="31">
        <v>45404</v>
      </c>
      <c r="F620">
        <v>45404</v>
      </c>
      <c r="I620" s="3" t="s">
        <v>3394</v>
      </c>
      <c r="J620" t="str">
        <f t="shared" si="18"/>
        <v>410311********002X</v>
      </c>
      <c r="L620" s="3">
        <v>15038632005</v>
      </c>
      <c r="M620" t="str">
        <f t="shared" si="19"/>
        <v>150****2005</v>
      </c>
    </row>
    <row r="621" spans="4:13">
      <c r="D621" s="31">
        <v>45404</v>
      </c>
      <c r="F621">
        <v>45404</v>
      </c>
      <c r="I621" s="4" t="s">
        <v>3395</v>
      </c>
      <c r="J621" t="str">
        <f t="shared" si="18"/>
        <v>410311********0049</v>
      </c>
      <c r="L621" s="4">
        <v>18135662271</v>
      </c>
      <c r="M621" t="str">
        <f t="shared" si="19"/>
        <v>181****2271</v>
      </c>
    </row>
    <row r="622" spans="4:13">
      <c r="D622" s="31">
        <v>45404</v>
      </c>
      <c r="F622">
        <v>45404</v>
      </c>
      <c r="I622" s="3" t="s">
        <v>3396</v>
      </c>
      <c r="J622" t="str">
        <f t="shared" si="18"/>
        <v>410311********002x</v>
      </c>
      <c r="L622" s="4">
        <v>13213550039</v>
      </c>
      <c r="M622" t="str">
        <f t="shared" si="19"/>
        <v>132****0039</v>
      </c>
    </row>
    <row r="623" spans="4:13">
      <c r="D623" s="31">
        <v>45404</v>
      </c>
      <c r="F623">
        <v>45404</v>
      </c>
      <c r="I623" s="3" t="s">
        <v>3397</v>
      </c>
      <c r="J623" t="str">
        <f t="shared" si="18"/>
        <v>411122********5027</v>
      </c>
      <c r="L623" s="4">
        <v>13523791997</v>
      </c>
      <c r="M623" t="str">
        <f t="shared" si="19"/>
        <v>135****1997</v>
      </c>
    </row>
    <row r="624" spans="4:13">
      <c r="D624" s="31">
        <v>45404</v>
      </c>
      <c r="F624">
        <v>45404</v>
      </c>
      <c r="I624" s="4" t="s">
        <v>3398</v>
      </c>
      <c r="J624" t="str">
        <f t="shared" si="18"/>
        <v>410325********0122</v>
      </c>
      <c r="L624" s="4">
        <v>18937971112</v>
      </c>
      <c r="M624" t="str">
        <f t="shared" si="19"/>
        <v>189****1112</v>
      </c>
    </row>
    <row r="625" spans="4:13">
      <c r="D625" s="31">
        <v>45404</v>
      </c>
      <c r="F625">
        <v>45404</v>
      </c>
      <c r="I625" s="3" t="s">
        <v>3399</v>
      </c>
      <c r="J625" t="str">
        <f t="shared" si="18"/>
        <v>410311********0024</v>
      </c>
      <c r="L625" s="4">
        <v>17772136840</v>
      </c>
      <c r="M625" t="str">
        <f t="shared" si="19"/>
        <v>177****6840</v>
      </c>
    </row>
    <row r="626" spans="4:13">
      <c r="D626" s="31">
        <v>45404</v>
      </c>
      <c r="F626">
        <v>45404</v>
      </c>
      <c r="I626" s="3" t="s">
        <v>3400</v>
      </c>
      <c r="J626" t="str">
        <f t="shared" si="18"/>
        <v>410305********0521</v>
      </c>
      <c r="L626" s="4">
        <v>19837922789</v>
      </c>
      <c r="M626" t="str">
        <f t="shared" si="19"/>
        <v>198****2789</v>
      </c>
    </row>
    <row r="627" spans="4:13">
      <c r="D627" s="31">
        <v>45404</v>
      </c>
      <c r="F627">
        <v>45404</v>
      </c>
      <c r="I627" s="3" t="s">
        <v>3401</v>
      </c>
      <c r="J627" t="str">
        <f t="shared" si="18"/>
        <v>410311********4024</v>
      </c>
      <c r="L627" s="4">
        <v>18567630979</v>
      </c>
      <c r="M627" t="str">
        <f t="shared" si="19"/>
        <v>185****0979</v>
      </c>
    </row>
    <row r="628" spans="4:13">
      <c r="D628" s="31">
        <v>45404</v>
      </c>
      <c r="F628">
        <v>45404</v>
      </c>
      <c r="I628" s="3" t="s">
        <v>3402</v>
      </c>
      <c r="J628" t="str">
        <f t="shared" si="18"/>
        <v>410323********5043</v>
      </c>
      <c r="L628" s="4">
        <v>18037997959</v>
      </c>
      <c r="M628" t="str">
        <f t="shared" si="19"/>
        <v>180****7959</v>
      </c>
    </row>
    <row r="629" spans="4:13">
      <c r="D629" s="31">
        <v>45404</v>
      </c>
      <c r="F629">
        <v>45404</v>
      </c>
      <c r="I629" s="4" t="s">
        <v>3403</v>
      </c>
      <c r="J629" t="str">
        <f t="shared" si="18"/>
        <v>410311********0020</v>
      </c>
      <c r="L629" s="4">
        <v>18037367079</v>
      </c>
      <c r="M629" t="str">
        <f t="shared" si="19"/>
        <v>180****7079</v>
      </c>
    </row>
    <row r="630" spans="4:13">
      <c r="D630" s="31">
        <v>45404</v>
      </c>
      <c r="F630">
        <v>45404</v>
      </c>
      <c r="I630" s="3" t="s">
        <v>3404</v>
      </c>
      <c r="J630" t="str">
        <f t="shared" si="18"/>
        <v>410323********1524</v>
      </c>
      <c r="L630" s="3" t="s">
        <v>3405</v>
      </c>
      <c r="M630" t="str">
        <f t="shared" si="19"/>
        <v>158****9460</v>
      </c>
    </row>
    <row r="631" spans="4:13">
      <c r="D631" s="31">
        <v>45404</v>
      </c>
      <c r="F631">
        <v>45404</v>
      </c>
      <c r="I631" s="3" t="s">
        <v>3406</v>
      </c>
      <c r="J631" t="str">
        <f t="shared" si="18"/>
        <v>410305********5523</v>
      </c>
      <c r="L631" s="4">
        <v>13837922793</v>
      </c>
      <c r="M631" t="str">
        <f t="shared" si="19"/>
        <v>138****2793</v>
      </c>
    </row>
    <row r="632" spans="4:13">
      <c r="D632" s="31">
        <v>45404</v>
      </c>
      <c r="F632">
        <v>45404</v>
      </c>
      <c r="I632" s="3" t="s">
        <v>3407</v>
      </c>
      <c r="J632" t="str">
        <f t="shared" si="18"/>
        <v>410327********9647</v>
      </c>
      <c r="L632" s="3">
        <v>18137732326</v>
      </c>
      <c r="M632" t="str">
        <f t="shared" si="19"/>
        <v>181****2326</v>
      </c>
    </row>
    <row r="633" spans="4:13">
      <c r="D633" s="31">
        <v>45404</v>
      </c>
      <c r="F633">
        <v>45404</v>
      </c>
      <c r="I633" s="3" t="s">
        <v>3408</v>
      </c>
      <c r="J633" t="str">
        <f t="shared" si="18"/>
        <v>410305********5320</v>
      </c>
      <c r="L633" s="3">
        <v>13693837234</v>
      </c>
      <c r="M633" t="str">
        <f t="shared" si="19"/>
        <v>136****7234</v>
      </c>
    </row>
    <row r="634" spans="4:13">
      <c r="D634" s="31">
        <v>45404</v>
      </c>
      <c r="F634">
        <v>45404</v>
      </c>
      <c r="I634" s="4" t="s">
        <v>3409</v>
      </c>
      <c r="J634" t="str">
        <f t="shared" si="18"/>
        <v>410311********0022</v>
      </c>
      <c r="L634" s="4">
        <v>13721677643</v>
      </c>
      <c r="M634" t="str">
        <f t="shared" si="19"/>
        <v>137****7643</v>
      </c>
    </row>
    <row r="635" spans="4:13">
      <c r="D635" s="31">
        <v>45404</v>
      </c>
      <c r="F635">
        <v>45404</v>
      </c>
      <c r="I635" s="3" t="s">
        <v>3410</v>
      </c>
      <c r="J635" t="str">
        <f t="shared" si="18"/>
        <v>410323********0044</v>
      </c>
      <c r="L635" s="4">
        <v>18538206662</v>
      </c>
      <c r="M635" t="str">
        <f t="shared" si="19"/>
        <v>185****6662</v>
      </c>
    </row>
    <row r="636" spans="4:13">
      <c r="D636" s="31">
        <v>45404</v>
      </c>
      <c r="F636">
        <v>45404</v>
      </c>
      <c r="I636" s="3" t="s">
        <v>3411</v>
      </c>
      <c r="J636" t="str">
        <f t="shared" si="18"/>
        <v>410328********5546</v>
      </c>
      <c r="L636" s="3">
        <v>15538576242</v>
      </c>
      <c r="M636" t="str">
        <f t="shared" si="19"/>
        <v>155****6242</v>
      </c>
    </row>
    <row r="637" spans="4:13">
      <c r="D637" s="31">
        <v>45404</v>
      </c>
      <c r="F637">
        <v>45404</v>
      </c>
      <c r="I637" s="4" t="s">
        <v>3412</v>
      </c>
      <c r="J637" t="str">
        <f t="shared" si="18"/>
        <v>411281********1022</v>
      </c>
      <c r="L637" s="4">
        <v>18236705551</v>
      </c>
      <c r="M637" t="str">
        <f t="shared" si="19"/>
        <v>182****5551</v>
      </c>
    </row>
    <row r="638" spans="4:13">
      <c r="D638" s="31">
        <v>45404</v>
      </c>
      <c r="F638">
        <v>45404</v>
      </c>
      <c r="I638" s="4" t="s">
        <v>3413</v>
      </c>
      <c r="J638" t="str">
        <f t="shared" si="18"/>
        <v>410324********1925</v>
      </c>
      <c r="L638" s="4">
        <v>18537999959</v>
      </c>
      <c r="M638" t="str">
        <f t="shared" si="19"/>
        <v>185****9959</v>
      </c>
    </row>
    <row r="639" spans="4:13">
      <c r="D639" s="31">
        <v>45404</v>
      </c>
      <c r="F639">
        <v>45404</v>
      </c>
      <c r="I639" s="4" t="s">
        <v>3414</v>
      </c>
      <c r="J639" t="str">
        <f t="shared" si="18"/>
        <v>370829********2521</v>
      </c>
      <c r="L639" s="4">
        <v>18738405548</v>
      </c>
      <c r="M639" t="str">
        <f t="shared" si="19"/>
        <v>187****5548</v>
      </c>
    </row>
    <row r="640" spans="4:13">
      <c r="D640" s="31">
        <v>45404</v>
      </c>
      <c r="F640">
        <v>45404</v>
      </c>
      <c r="I640" s="3" t="s">
        <v>3415</v>
      </c>
      <c r="J640" t="str">
        <f t="shared" si="18"/>
        <v>410381********7347</v>
      </c>
      <c r="L640" s="4" t="s">
        <v>3416</v>
      </c>
      <c r="M640" t="str">
        <f t="shared" si="19"/>
        <v>199****8077</v>
      </c>
    </row>
    <row r="641" spans="4:13">
      <c r="D641" s="31">
        <v>45404</v>
      </c>
      <c r="F641">
        <v>45404</v>
      </c>
      <c r="I641" s="4" t="s">
        <v>3417</v>
      </c>
      <c r="J641" t="str">
        <f t="shared" si="18"/>
        <v>411202********0583 </v>
      </c>
      <c r="L641" s="4">
        <v>18638355671</v>
      </c>
      <c r="M641" t="str">
        <f t="shared" si="19"/>
        <v>186****5671</v>
      </c>
    </row>
    <row r="642" spans="4:13">
      <c r="D642" s="31">
        <v>45404</v>
      </c>
      <c r="F642">
        <v>45404</v>
      </c>
      <c r="I642" s="4" t="s">
        <v>3418</v>
      </c>
      <c r="J642" t="str">
        <f t="shared" si="18"/>
        <v>412328********8445</v>
      </c>
      <c r="L642" s="4">
        <v>18937976190</v>
      </c>
      <c r="M642" t="str">
        <f t="shared" si="19"/>
        <v>189****6190</v>
      </c>
    </row>
    <row r="643" spans="4:13">
      <c r="D643" s="31">
        <v>45404</v>
      </c>
      <c r="F643">
        <v>45404</v>
      </c>
      <c r="I643" s="3" t="s">
        <v>3419</v>
      </c>
      <c r="J643" t="str">
        <f t="shared" si="18"/>
        <v>610404********3528</v>
      </c>
      <c r="L643" s="3" t="s">
        <v>3420</v>
      </c>
      <c r="M643" t="str">
        <f t="shared" si="19"/>
        <v>186****3491</v>
      </c>
    </row>
    <row r="644" spans="4:13">
      <c r="D644" s="31">
        <v>45404</v>
      </c>
      <c r="F644">
        <v>45404</v>
      </c>
      <c r="I644" s="41" t="s">
        <v>3421</v>
      </c>
      <c r="J644" t="str">
        <f t="shared" ref="J644:J707" si="20">REPLACE(I644,7,8,"********")</f>
        <v>410311********0048</v>
      </c>
      <c r="L644" s="41">
        <v>16692329927</v>
      </c>
      <c r="M644" t="str">
        <f t="shared" ref="M644:M707" si="21">REPLACE(L644,4,4,"****")</f>
        <v>166****9927</v>
      </c>
    </row>
    <row r="645" spans="4:13">
      <c r="D645" s="31">
        <v>45404</v>
      </c>
      <c r="F645">
        <v>45404</v>
      </c>
      <c r="I645" s="41" t="s">
        <v>3422</v>
      </c>
      <c r="J645" t="str">
        <f t="shared" si="20"/>
        <v>410311********0020</v>
      </c>
      <c r="L645" s="41">
        <v>17624862457</v>
      </c>
      <c r="M645" t="str">
        <f t="shared" si="21"/>
        <v>176****2457</v>
      </c>
    </row>
    <row r="646" spans="4:13">
      <c r="D646" s="31">
        <v>45404</v>
      </c>
      <c r="F646">
        <v>45404</v>
      </c>
      <c r="I646" s="41" t="s">
        <v>3423</v>
      </c>
      <c r="J646" t="str">
        <f t="shared" si="20"/>
        <v>410305********2026</v>
      </c>
      <c r="L646" s="41">
        <v>13803880228</v>
      </c>
      <c r="M646" t="str">
        <f t="shared" si="21"/>
        <v>138****0228</v>
      </c>
    </row>
    <row r="647" spans="4:13">
      <c r="D647" s="31">
        <v>45404</v>
      </c>
      <c r="F647">
        <v>45404</v>
      </c>
      <c r="I647" s="41" t="s">
        <v>3424</v>
      </c>
      <c r="J647" t="str">
        <f t="shared" si="20"/>
        <v>411322********5725</v>
      </c>
      <c r="L647" s="41">
        <v>15670683557</v>
      </c>
      <c r="M647" t="str">
        <f t="shared" si="21"/>
        <v>156****3557</v>
      </c>
    </row>
    <row r="648" spans="4:13">
      <c r="D648" s="31">
        <v>45404</v>
      </c>
      <c r="F648">
        <v>45404</v>
      </c>
      <c r="I648" s="41" t="s">
        <v>3425</v>
      </c>
      <c r="J648" t="str">
        <f t="shared" si="20"/>
        <v>410327********4528</v>
      </c>
      <c r="L648" s="41">
        <v>13683861101</v>
      </c>
      <c r="M648" t="str">
        <f t="shared" si="21"/>
        <v>136****1101</v>
      </c>
    </row>
    <row r="649" spans="4:13">
      <c r="D649" s="31">
        <v>45404</v>
      </c>
      <c r="F649">
        <v>45404</v>
      </c>
      <c r="I649" s="41" t="s">
        <v>3426</v>
      </c>
      <c r="J649" t="str">
        <f t="shared" si="20"/>
        <v>410303********0521</v>
      </c>
      <c r="L649" s="41">
        <v>13939912539</v>
      </c>
      <c r="M649" t="str">
        <f t="shared" si="21"/>
        <v>139****2539</v>
      </c>
    </row>
    <row r="650" spans="4:13">
      <c r="D650" s="31">
        <v>45404</v>
      </c>
      <c r="F650">
        <v>45404</v>
      </c>
      <c r="I650" s="41" t="s">
        <v>3427</v>
      </c>
      <c r="J650" t="str">
        <f t="shared" si="20"/>
        <v>410303********1024</v>
      </c>
      <c r="L650" s="41">
        <v>15637990713</v>
      </c>
      <c r="M650" t="str">
        <f t="shared" si="21"/>
        <v>156****0713</v>
      </c>
    </row>
    <row r="651" spans="4:13">
      <c r="D651" s="31">
        <v>45404</v>
      </c>
      <c r="F651">
        <v>45404</v>
      </c>
      <c r="I651" s="81" t="s">
        <v>3428</v>
      </c>
      <c r="J651" t="str">
        <f t="shared" si="20"/>
        <v>410303********0027</v>
      </c>
      <c r="L651" s="41">
        <v>13939945953</v>
      </c>
      <c r="M651" t="str">
        <f t="shared" si="21"/>
        <v>139****5953</v>
      </c>
    </row>
    <row r="652" spans="4:13">
      <c r="D652" s="31">
        <v>45404</v>
      </c>
      <c r="F652">
        <v>45404</v>
      </c>
      <c r="I652" s="41" t="s">
        <v>3429</v>
      </c>
      <c r="J652" t="str">
        <f t="shared" si="20"/>
        <v>410311********4021</v>
      </c>
      <c r="L652" s="41">
        <v>13937986263</v>
      </c>
      <c r="M652" t="str">
        <f t="shared" si="21"/>
        <v>139****6263</v>
      </c>
    </row>
    <row r="653" spans="4:13">
      <c r="D653" s="31">
        <v>45404</v>
      </c>
      <c r="F653">
        <v>45404</v>
      </c>
      <c r="I653" s="4" t="s">
        <v>3430</v>
      </c>
      <c r="J653" t="str">
        <f t="shared" si="20"/>
        <v>410305********0040</v>
      </c>
      <c r="L653" s="4">
        <v>15978614956</v>
      </c>
      <c r="M653" t="str">
        <f t="shared" si="21"/>
        <v>159****4956</v>
      </c>
    </row>
    <row r="654" spans="4:13">
      <c r="D654" s="31">
        <v>45404</v>
      </c>
      <c r="F654">
        <v>45404</v>
      </c>
      <c r="I654" s="4" t="s">
        <v>3431</v>
      </c>
      <c r="J654" t="str">
        <f t="shared" si="20"/>
        <v>410305********0548</v>
      </c>
      <c r="L654" s="4">
        <v>15037996121</v>
      </c>
      <c r="M654" t="str">
        <f t="shared" si="21"/>
        <v>150****6121</v>
      </c>
    </row>
    <row r="655" spans="4:13">
      <c r="D655" s="31">
        <v>45404</v>
      </c>
      <c r="F655">
        <v>45404</v>
      </c>
      <c r="I655" s="4" t="s">
        <v>3432</v>
      </c>
      <c r="J655" t="str">
        <f t="shared" si="20"/>
        <v>410482********1763</v>
      </c>
      <c r="L655" s="4">
        <v>15737996008</v>
      </c>
      <c r="M655" t="str">
        <f t="shared" si="21"/>
        <v>157****6008</v>
      </c>
    </row>
    <row r="656" spans="4:13">
      <c r="D656" s="31">
        <v>45404</v>
      </c>
      <c r="F656">
        <v>45404</v>
      </c>
      <c r="I656" s="3" t="s">
        <v>3433</v>
      </c>
      <c r="J656" t="str">
        <f t="shared" si="20"/>
        <v>410328********9523</v>
      </c>
      <c r="L656" s="4">
        <v>15737960845</v>
      </c>
      <c r="M656" t="str">
        <f t="shared" si="21"/>
        <v>157****0845</v>
      </c>
    </row>
    <row r="657" spans="4:13">
      <c r="D657" s="31">
        <v>45404</v>
      </c>
      <c r="F657">
        <v>45404</v>
      </c>
      <c r="I657" s="3" t="s">
        <v>3434</v>
      </c>
      <c r="J657" t="str">
        <f t="shared" si="20"/>
        <v>410329********6667</v>
      </c>
      <c r="L657" s="4">
        <v>13525937537</v>
      </c>
      <c r="M657" t="str">
        <f t="shared" si="21"/>
        <v>135****7537</v>
      </c>
    </row>
    <row r="658" spans="4:13">
      <c r="D658" s="31">
        <v>45404</v>
      </c>
      <c r="F658">
        <v>45404</v>
      </c>
      <c r="I658" s="3" t="s">
        <v>3435</v>
      </c>
      <c r="J658" t="str">
        <f t="shared" si="20"/>
        <v>410303********1528</v>
      </c>
      <c r="L658" s="4">
        <v>13683865814</v>
      </c>
      <c r="M658" t="str">
        <f t="shared" si="21"/>
        <v>136****5814</v>
      </c>
    </row>
    <row r="659" spans="4:13">
      <c r="D659" s="31">
        <v>45404</v>
      </c>
      <c r="F659">
        <v>45404</v>
      </c>
      <c r="I659" s="4" t="s">
        <v>3436</v>
      </c>
      <c r="J659" t="str">
        <f t="shared" si="20"/>
        <v>410311********1547</v>
      </c>
      <c r="L659" s="4">
        <v>18337978777</v>
      </c>
      <c r="M659" t="str">
        <f t="shared" si="21"/>
        <v>183****8777</v>
      </c>
    </row>
    <row r="660" spans="4:13">
      <c r="D660" s="31">
        <v>45404</v>
      </c>
      <c r="F660">
        <v>45404</v>
      </c>
      <c r="I660" s="3" t="s">
        <v>3437</v>
      </c>
      <c r="J660" t="str">
        <f t="shared" si="20"/>
        <v>410482********1721</v>
      </c>
      <c r="L660" s="4">
        <v>13939929434</v>
      </c>
      <c r="M660" t="str">
        <f t="shared" si="21"/>
        <v>139****9434</v>
      </c>
    </row>
    <row r="661" spans="4:13">
      <c r="D661" s="31">
        <v>45404</v>
      </c>
      <c r="F661">
        <v>45404</v>
      </c>
      <c r="I661" s="3" t="s">
        <v>3438</v>
      </c>
      <c r="J661" t="str">
        <f t="shared" si="20"/>
        <v>410327********5648</v>
      </c>
      <c r="L661" s="4">
        <v>15603795992</v>
      </c>
      <c r="M661" t="str">
        <f t="shared" si="21"/>
        <v>156****5992</v>
      </c>
    </row>
    <row r="662" spans="4:13">
      <c r="D662" s="31">
        <v>45404</v>
      </c>
      <c r="F662">
        <v>45404</v>
      </c>
      <c r="I662" s="3" t="s">
        <v>3439</v>
      </c>
      <c r="J662" t="str">
        <f t="shared" si="20"/>
        <v>410724********004X</v>
      </c>
      <c r="L662" s="3">
        <v>18790655097</v>
      </c>
      <c r="M662" t="str">
        <f t="shared" si="21"/>
        <v>187****5097</v>
      </c>
    </row>
    <row r="663" spans="4:13">
      <c r="D663" s="31">
        <v>45404</v>
      </c>
      <c r="F663">
        <v>45404</v>
      </c>
      <c r="I663" s="4" t="s">
        <v>3440</v>
      </c>
      <c r="J663" t="str">
        <f t="shared" si="20"/>
        <v>410728********1025</v>
      </c>
      <c r="L663" s="4">
        <v>13721602176</v>
      </c>
      <c r="M663" t="str">
        <f t="shared" si="21"/>
        <v>137****2176</v>
      </c>
    </row>
    <row r="664" spans="4:13">
      <c r="D664" s="31">
        <v>45404</v>
      </c>
      <c r="F664">
        <v>45404</v>
      </c>
      <c r="I664" s="3" t="s">
        <v>3441</v>
      </c>
      <c r="J664" t="str">
        <f t="shared" si="20"/>
        <v>410303********0025</v>
      </c>
      <c r="L664" s="4">
        <v>15036952086</v>
      </c>
      <c r="M664" t="str">
        <f t="shared" si="21"/>
        <v>150****2086</v>
      </c>
    </row>
    <row r="665" spans="4:13">
      <c r="D665" s="31">
        <v>45404</v>
      </c>
      <c r="F665">
        <v>45404</v>
      </c>
      <c r="I665" s="4" t="s">
        <v>3442</v>
      </c>
      <c r="J665" t="str">
        <f t="shared" si="20"/>
        <v>410325********2549</v>
      </c>
      <c r="L665" s="4">
        <v>18538817859</v>
      </c>
      <c r="M665" t="str">
        <f t="shared" si="21"/>
        <v>185****7859</v>
      </c>
    </row>
    <row r="666" spans="4:13">
      <c r="D666" s="31">
        <v>45404</v>
      </c>
      <c r="F666">
        <v>45404</v>
      </c>
      <c r="I666" s="3" t="s">
        <v>3443</v>
      </c>
      <c r="J666" t="str">
        <f t="shared" si="20"/>
        <v>411302********5727</v>
      </c>
      <c r="L666" s="4">
        <v>18736281909</v>
      </c>
      <c r="M666" t="str">
        <f t="shared" si="21"/>
        <v>187****1909</v>
      </c>
    </row>
    <row r="667" spans="4:13">
      <c r="D667" s="31">
        <v>45404</v>
      </c>
      <c r="F667">
        <v>45404</v>
      </c>
      <c r="I667" s="3" t="s">
        <v>3444</v>
      </c>
      <c r="J667" t="str">
        <f t="shared" si="20"/>
        <v>410305********0020</v>
      </c>
      <c r="L667" s="4">
        <v>13633896107</v>
      </c>
      <c r="M667" t="str">
        <f t="shared" si="21"/>
        <v>136****6107</v>
      </c>
    </row>
    <row r="668" spans="4:13">
      <c r="D668" s="31">
        <v>45404</v>
      </c>
      <c r="F668">
        <v>45404</v>
      </c>
      <c r="I668" s="3" t="s">
        <v>3445</v>
      </c>
      <c r="J668" t="str">
        <f t="shared" si="20"/>
        <v>410302********1521</v>
      </c>
      <c r="L668" s="4">
        <v>13613796612</v>
      </c>
      <c r="M668" t="str">
        <f t="shared" si="21"/>
        <v>136****6612</v>
      </c>
    </row>
    <row r="669" spans="4:13">
      <c r="D669" s="31">
        <v>45404</v>
      </c>
      <c r="F669">
        <v>45404</v>
      </c>
      <c r="I669" s="4" t="s">
        <v>3446</v>
      </c>
      <c r="J669" t="str">
        <f t="shared" si="20"/>
        <v>412727********8027</v>
      </c>
      <c r="L669" s="4">
        <v>15036373126</v>
      </c>
      <c r="M669" t="str">
        <f t="shared" si="21"/>
        <v>150****3126</v>
      </c>
    </row>
    <row r="670" spans="4:13">
      <c r="D670" s="31">
        <v>45404</v>
      </c>
      <c r="F670">
        <v>45404</v>
      </c>
      <c r="I670" s="3" t="s">
        <v>3447</v>
      </c>
      <c r="J670" t="str">
        <f t="shared" si="20"/>
        <v>410381********258X</v>
      </c>
      <c r="L670" s="3">
        <v>17603999949</v>
      </c>
      <c r="M670" t="str">
        <f t="shared" si="21"/>
        <v>176****9949</v>
      </c>
    </row>
    <row r="671" spans="4:13">
      <c r="D671" s="31">
        <v>45404</v>
      </c>
      <c r="F671">
        <v>45404</v>
      </c>
      <c r="I671" s="3" t="s">
        <v>3448</v>
      </c>
      <c r="J671" t="str">
        <f t="shared" si="20"/>
        <v>410221********3024</v>
      </c>
      <c r="L671" s="4">
        <v>18237914126</v>
      </c>
      <c r="M671" t="str">
        <f t="shared" si="21"/>
        <v>182****4126</v>
      </c>
    </row>
    <row r="672" spans="4:13">
      <c r="D672" s="31">
        <v>45404</v>
      </c>
      <c r="F672">
        <v>45404</v>
      </c>
      <c r="I672" s="3" t="s">
        <v>3449</v>
      </c>
      <c r="J672" t="str">
        <f t="shared" si="20"/>
        <v>410324********372X</v>
      </c>
      <c r="L672" s="3">
        <v>13525922136</v>
      </c>
      <c r="M672" t="str">
        <f t="shared" si="21"/>
        <v>135****2136</v>
      </c>
    </row>
    <row r="673" spans="4:13">
      <c r="D673" s="31">
        <v>45404</v>
      </c>
      <c r="F673">
        <v>45404</v>
      </c>
      <c r="I673" s="3" t="s">
        <v>3450</v>
      </c>
      <c r="J673" t="str">
        <f t="shared" si="20"/>
        <v>410328********4541</v>
      </c>
      <c r="L673" s="4">
        <v>15290523182</v>
      </c>
      <c r="M673" t="str">
        <f t="shared" si="21"/>
        <v>152****3182</v>
      </c>
    </row>
    <row r="674" spans="4:13">
      <c r="D674" s="31">
        <v>45404</v>
      </c>
      <c r="F674">
        <v>45404</v>
      </c>
      <c r="I674" s="4" t="s">
        <v>3451</v>
      </c>
      <c r="J674" t="str">
        <f t="shared" si="20"/>
        <v>410322********0843</v>
      </c>
      <c r="L674" s="3">
        <v>13949210963</v>
      </c>
      <c r="M674" t="str">
        <f t="shared" si="21"/>
        <v>139****0963</v>
      </c>
    </row>
    <row r="675" spans="4:13">
      <c r="D675" s="31">
        <v>45404</v>
      </c>
      <c r="F675">
        <v>45404</v>
      </c>
      <c r="I675" s="4" t="s">
        <v>3452</v>
      </c>
      <c r="J675" t="str">
        <f t="shared" si="20"/>
        <v>410329********0060</v>
      </c>
      <c r="L675" s="4">
        <v>15038576537</v>
      </c>
      <c r="M675" t="str">
        <f t="shared" si="21"/>
        <v>150****6537</v>
      </c>
    </row>
    <row r="676" spans="4:13">
      <c r="D676" s="31">
        <v>45404</v>
      </c>
      <c r="F676">
        <v>45404</v>
      </c>
      <c r="I676" s="4" t="s">
        <v>3453</v>
      </c>
      <c r="J676" t="str">
        <f t="shared" si="20"/>
        <v>410311********2525</v>
      </c>
      <c r="L676" s="4">
        <v>18037917165</v>
      </c>
      <c r="M676" t="str">
        <f t="shared" si="21"/>
        <v>180****7165</v>
      </c>
    </row>
    <row r="677" spans="4:13">
      <c r="D677" s="31">
        <v>45404</v>
      </c>
      <c r="F677">
        <v>45404</v>
      </c>
      <c r="I677" s="4" t="s">
        <v>3454</v>
      </c>
      <c r="J677" t="str">
        <f t="shared" si="20"/>
        <v>410305********7967</v>
      </c>
      <c r="L677" s="4">
        <v>13137991169</v>
      </c>
      <c r="M677" t="str">
        <f t="shared" si="21"/>
        <v>131****1169</v>
      </c>
    </row>
    <row r="678" spans="4:13">
      <c r="D678" s="31">
        <v>45404</v>
      </c>
      <c r="F678">
        <v>45404</v>
      </c>
      <c r="I678" s="3" t="s">
        <v>3455</v>
      </c>
      <c r="J678" t="str">
        <f t="shared" si="20"/>
        <v>410329********504X</v>
      </c>
      <c r="L678" s="4">
        <v>18638832291</v>
      </c>
      <c r="M678" t="str">
        <f t="shared" si="21"/>
        <v>186****2291</v>
      </c>
    </row>
    <row r="679" spans="4:13">
      <c r="D679" s="31">
        <v>45404</v>
      </c>
      <c r="F679">
        <v>45404</v>
      </c>
      <c r="I679" s="3" t="s">
        <v>3456</v>
      </c>
      <c r="J679" t="str">
        <f t="shared" si="20"/>
        <v>411422********032X</v>
      </c>
      <c r="L679" s="4">
        <v>18838835027</v>
      </c>
      <c r="M679" t="str">
        <f t="shared" si="21"/>
        <v>188****5027</v>
      </c>
    </row>
    <row r="680" spans="4:13">
      <c r="D680" s="31">
        <v>45404</v>
      </c>
      <c r="F680">
        <v>45404</v>
      </c>
      <c r="I680" s="4" t="s">
        <v>3457</v>
      </c>
      <c r="J680" t="str">
        <f t="shared" si="20"/>
        <v>410311********6023</v>
      </c>
      <c r="L680" s="4">
        <v>13698825210</v>
      </c>
      <c r="M680" t="str">
        <f t="shared" si="21"/>
        <v>136****5210</v>
      </c>
    </row>
    <row r="681" spans="4:13">
      <c r="D681" s="31">
        <v>45404</v>
      </c>
      <c r="F681">
        <v>45404</v>
      </c>
      <c r="I681" s="4" t="s">
        <v>3458</v>
      </c>
      <c r="J681" t="str">
        <f t="shared" si="20"/>
        <v>410311********604X</v>
      </c>
      <c r="L681" s="4">
        <v>18211965695</v>
      </c>
      <c r="M681" t="str">
        <f t="shared" si="21"/>
        <v>182****5695</v>
      </c>
    </row>
    <row r="682" spans="4:13">
      <c r="D682" s="31">
        <v>45404</v>
      </c>
      <c r="F682">
        <v>45404</v>
      </c>
      <c r="I682" s="4" t="s">
        <v>3459</v>
      </c>
      <c r="J682" t="str">
        <f t="shared" si="20"/>
        <v>410305********790X</v>
      </c>
      <c r="L682" s="4">
        <v>15037915164</v>
      </c>
      <c r="M682" t="str">
        <f t="shared" si="21"/>
        <v>150****5164</v>
      </c>
    </row>
    <row r="683" spans="4:13">
      <c r="D683" s="31">
        <v>45404</v>
      </c>
      <c r="F683">
        <v>45404</v>
      </c>
      <c r="I683" s="3" t="s">
        <v>3460</v>
      </c>
      <c r="J683" t="str">
        <f t="shared" si="20"/>
        <v>410381********1529</v>
      </c>
      <c r="L683" s="4">
        <v>15036372071</v>
      </c>
      <c r="M683" t="str">
        <f t="shared" si="21"/>
        <v>150****2071</v>
      </c>
    </row>
    <row r="684" spans="4:13">
      <c r="D684" s="31">
        <v>45404</v>
      </c>
      <c r="F684">
        <v>45404</v>
      </c>
      <c r="I684" s="41" t="s">
        <v>3461</v>
      </c>
      <c r="J684" t="str">
        <f t="shared" si="20"/>
        <v>410381********7382</v>
      </c>
      <c r="L684" s="41">
        <v>13633897338</v>
      </c>
      <c r="M684" t="str">
        <f t="shared" si="21"/>
        <v>136****7338</v>
      </c>
    </row>
    <row r="685" spans="4:13">
      <c r="D685" s="31">
        <v>45404</v>
      </c>
      <c r="F685">
        <v>45404</v>
      </c>
      <c r="I685" s="41" t="s">
        <v>3462</v>
      </c>
      <c r="J685" t="str">
        <f t="shared" si="20"/>
        <v>411325********8621</v>
      </c>
      <c r="L685" s="41">
        <v>15203828508</v>
      </c>
      <c r="M685" t="str">
        <f t="shared" si="21"/>
        <v>152****8508</v>
      </c>
    </row>
    <row r="686" spans="4:13">
      <c r="D686" s="31">
        <v>45404</v>
      </c>
      <c r="F686">
        <v>45404</v>
      </c>
      <c r="I686" s="41" t="s">
        <v>3463</v>
      </c>
      <c r="J686" t="str">
        <f t="shared" si="20"/>
        <v>410322********3848</v>
      </c>
      <c r="L686" s="41">
        <v>18537975780</v>
      </c>
      <c r="M686" t="str">
        <f t="shared" si="21"/>
        <v>185****5780</v>
      </c>
    </row>
    <row r="687" spans="4:13">
      <c r="D687" s="31">
        <v>45404</v>
      </c>
      <c r="F687">
        <v>45404</v>
      </c>
      <c r="I687" s="41" t="s">
        <v>3464</v>
      </c>
      <c r="J687" t="str">
        <f t="shared" si="20"/>
        <v>410311********0520</v>
      </c>
      <c r="L687" s="41">
        <v>13653790501</v>
      </c>
      <c r="M687" t="str">
        <f t="shared" si="21"/>
        <v>136****0501</v>
      </c>
    </row>
    <row r="688" spans="4:13">
      <c r="D688" s="31">
        <v>45404</v>
      </c>
      <c r="F688">
        <v>45404</v>
      </c>
      <c r="I688" s="41" t="s">
        <v>3465</v>
      </c>
      <c r="J688" t="str">
        <f t="shared" si="20"/>
        <v>410329********5042</v>
      </c>
      <c r="L688" s="41">
        <v>15538583585</v>
      </c>
      <c r="M688" t="str">
        <f t="shared" si="21"/>
        <v>155****3585</v>
      </c>
    </row>
    <row r="689" spans="4:13">
      <c r="D689" s="31">
        <v>45404</v>
      </c>
      <c r="F689">
        <v>45404</v>
      </c>
      <c r="I689" s="41" t="s">
        <v>3466</v>
      </c>
      <c r="J689" t="str">
        <f t="shared" si="20"/>
        <v>411281********0026</v>
      </c>
      <c r="L689" s="41">
        <v>18736301192</v>
      </c>
      <c r="M689" t="str">
        <f t="shared" si="21"/>
        <v>187****1192</v>
      </c>
    </row>
    <row r="690" spans="4:13">
      <c r="D690" s="31">
        <v>45404</v>
      </c>
      <c r="F690">
        <v>45404</v>
      </c>
      <c r="I690" s="41" t="s">
        <v>3467</v>
      </c>
      <c r="J690" t="str">
        <f t="shared" si="20"/>
        <v>410305********0525</v>
      </c>
      <c r="L690" s="41">
        <v>15937989125</v>
      </c>
      <c r="M690" t="str">
        <f t="shared" si="21"/>
        <v>159****9125</v>
      </c>
    </row>
    <row r="691" spans="4:13">
      <c r="D691" s="31">
        <v>45404</v>
      </c>
      <c r="F691">
        <v>45404</v>
      </c>
      <c r="I691" s="41" t="s">
        <v>3468</v>
      </c>
      <c r="J691" t="str">
        <f t="shared" si="20"/>
        <v>410304********0525</v>
      </c>
      <c r="L691" s="41">
        <v>15838882837</v>
      </c>
      <c r="M691" t="str">
        <f t="shared" si="21"/>
        <v>158****2837</v>
      </c>
    </row>
    <row r="692" spans="4:13">
      <c r="D692" s="31">
        <v>45404</v>
      </c>
      <c r="F692">
        <v>45404</v>
      </c>
      <c r="I692" s="41" t="s">
        <v>3469</v>
      </c>
      <c r="J692" t="str">
        <f t="shared" si="20"/>
        <v>410326********002X</v>
      </c>
      <c r="L692" s="41">
        <v>15716733074</v>
      </c>
      <c r="M692" t="str">
        <f t="shared" si="21"/>
        <v>157****3074</v>
      </c>
    </row>
    <row r="693" spans="4:13">
      <c r="D693" s="31">
        <v>45404</v>
      </c>
      <c r="F693">
        <v>45404</v>
      </c>
      <c r="I693" s="41" t="s">
        <v>3470</v>
      </c>
      <c r="J693" t="str">
        <f t="shared" si="20"/>
        <v>610423********0062</v>
      </c>
      <c r="L693" s="41">
        <v>18638849911</v>
      </c>
      <c r="M693" t="str">
        <f t="shared" si="21"/>
        <v>186****9911</v>
      </c>
    </row>
    <row r="694" spans="4:13">
      <c r="D694" s="31">
        <v>45405</v>
      </c>
      <c r="F694">
        <v>45405</v>
      </c>
      <c r="I694" s="41" t="s">
        <v>3471</v>
      </c>
      <c r="J694" t="str">
        <f t="shared" si="20"/>
        <v>332627********1266</v>
      </c>
      <c r="L694" s="41">
        <v>15036361778</v>
      </c>
      <c r="M694" t="str">
        <f t="shared" si="21"/>
        <v>150****1778</v>
      </c>
    </row>
    <row r="695" spans="4:13">
      <c r="D695" s="31">
        <v>45405</v>
      </c>
      <c r="F695">
        <v>45405</v>
      </c>
      <c r="I695" s="3" t="s">
        <v>3472</v>
      </c>
      <c r="J695" t="str">
        <f t="shared" si="20"/>
        <v>410305********451X</v>
      </c>
      <c r="L695" s="4">
        <v>18337991587</v>
      </c>
      <c r="M695" t="str">
        <f t="shared" si="21"/>
        <v>183****1587</v>
      </c>
    </row>
    <row r="696" spans="4:13">
      <c r="D696" s="31">
        <v>45405</v>
      </c>
      <c r="F696">
        <v>45405</v>
      </c>
      <c r="I696" s="4" t="s">
        <v>3473</v>
      </c>
      <c r="J696" t="str">
        <f t="shared" si="20"/>
        <v>410305********0569</v>
      </c>
      <c r="L696" s="4">
        <v>18537997136</v>
      </c>
      <c r="M696" t="str">
        <f t="shared" si="21"/>
        <v>185****7136</v>
      </c>
    </row>
    <row r="697" spans="4:13">
      <c r="D697" s="31">
        <v>45405</v>
      </c>
      <c r="F697">
        <v>45405</v>
      </c>
      <c r="I697" s="4" t="s">
        <v>3474</v>
      </c>
      <c r="J697" t="str">
        <f t="shared" si="20"/>
        <v>410327********7028</v>
      </c>
      <c r="L697" s="4">
        <v>13015578013</v>
      </c>
      <c r="M697" t="str">
        <f t="shared" si="21"/>
        <v>130****8013</v>
      </c>
    </row>
    <row r="698" spans="4:13">
      <c r="D698" s="31">
        <v>45405</v>
      </c>
      <c r="F698">
        <v>45405</v>
      </c>
      <c r="I698" s="3" t="s">
        <v>3475</v>
      </c>
      <c r="J698" t="str">
        <f t="shared" si="20"/>
        <v>410503********2569</v>
      </c>
      <c r="L698" s="4">
        <v>18638803490</v>
      </c>
      <c r="M698" t="str">
        <f t="shared" si="21"/>
        <v>186****3490</v>
      </c>
    </row>
    <row r="699" spans="4:13">
      <c r="D699" s="31">
        <v>45405</v>
      </c>
      <c r="F699">
        <v>45405</v>
      </c>
      <c r="I699" s="4" t="s">
        <v>3476</v>
      </c>
      <c r="J699" t="str">
        <f t="shared" si="20"/>
        <v>410303********1522</v>
      </c>
      <c r="L699" s="4">
        <v>15037934276</v>
      </c>
      <c r="M699" t="str">
        <f t="shared" si="21"/>
        <v>150****4276</v>
      </c>
    </row>
    <row r="700" spans="4:13">
      <c r="D700" s="31">
        <v>45405</v>
      </c>
      <c r="F700">
        <v>45405</v>
      </c>
      <c r="I700" s="3" t="s">
        <v>3477</v>
      </c>
      <c r="J700" t="str">
        <f t="shared" si="20"/>
        <v>410324********0626</v>
      </c>
      <c r="L700" s="4">
        <v>18037975548</v>
      </c>
      <c r="M700" t="str">
        <f t="shared" si="21"/>
        <v>180****5548</v>
      </c>
    </row>
    <row r="701" spans="4:13">
      <c r="D701" s="31">
        <v>45405</v>
      </c>
      <c r="F701">
        <v>45405</v>
      </c>
      <c r="I701" s="3" t="s">
        <v>3478</v>
      </c>
      <c r="J701" t="str">
        <f t="shared" si="20"/>
        <v>410326********1526</v>
      </c>
      <c r="L701" s="4">
        <v>18739079398</v>
      </c>
      <c r="M701" t="str">
        <f t="shared" si="21"/>
        <v>187****9398</v>
      </c>
    </row>
    <row r="702" spans="4:13">
      <c r="D702" s="31">
        <v>45405</v>
      </c>
      <c r="F702">
        <v>45405</v>
      </c>
      <c r="I702" s="3" t="s">
        <v>3479</v>
      </c>
      <c r="J702" t="str">
        <f t="shared" si="20"/>
        <v>410325********7043</v>
      </c>
      <c r="L702" s="4">
        <v>13592042500</v>
      </c>
      <c r="M702" t="str">
        <f t="shared" si="21"/>
        <v>135****2500</v>
      </c>
    </row>
    <row r="703" spans="4:13">
      <c r="D703" s="31">
        <v>45405</v>
      </c>
      <c r="F703">
        <v>45405</v>
      </c>
      <c r="I703" s="3" t="s">
        <v>3480</v>
      </c>
      <c r="J703" t="str">
        <f t="shared" si="20"/>
        <v>410325********0546</v>
      </c>
      <c r="L703" s="4">
        <v>18937926327</v>
      </c>
      <c r="M703" t="str">
        <f t="shared" si="21"/>
        <v>189****6327</v>
      </c>
    </row>
    <row r="704" spans="4:13">
      <c r="D704" s="31">
        <v>45405</v>
      </c>
      <c r="F704">
        <v>45405</v>
      </c>
      <c r="I704" s="3" t="s">
        <v>3481</v>
      </c>
      <c r="J704" t="str">
        <f t="shared" si="20"/>
        <v>411325********5521</v>
      </c>
      <c r="L704" s="3">
        <v>15896556653</v>
      </c>
      <c r="M704" t="str">
        <f t="shared" si="21"/>
        <v>158****6653</v>
      </c>
    </row>
    <row r="705" spans="4:13">
      <c r="D705" s="31">
        <v>45405</v>
      </c>
      <c r="F705">
        <v>45405</v>
      </c>
      <c r="I705" s="3" t="s">
        <v>3482</v>
      </c>
      <c r="J705" t="str">
        <f t="shared" si="20"/>
        <v>410305********0511</v>
      </c>
      <c r="L705" s="3">
        <v>13949233194</v>
      </c>
      <c r="M705" t="str">
        <f t="shared" si="21"/>
        <v>139****3194</v>
      </c>
    </row>
    <row r="706" spans="4:13">
      <c r="D706" s="31">
        <v>45405</v>
      </c>
      <c r="F706">
        <v>45405</v>
      </c>
      <c r="I706" s="3" t="s">
        <v>3483</v>
      </c>
      <c r="J706" t="str">
        <f t="shared" si="20"/>
        <v>612401********096X</v>
      </c>
      <c r="L706" s="3">
        <v>13903882157</v>
      </c>
      <c r="M706" t="str">
        <f t="shared" si="21"/>
        <v>139****2157</v>
      </c>
    </row>
    <row r="707" spans="4:13">
      <c r="D707" s="31">
        <v>45405</v>
      </c>
      <c r="F707">
        <v>45405</v>
      </c>
      <c r="I707" s="4" t="s">
        <v>3484</v>
      </c>
      <c r="J707" t="str">
        <f t="shared" si="20"/>
        <v>410305********0521</v>
      </c>
      <c r="L707" s="4">
        <v>13783101272</v>
      </c>
      <c r="M707" t="str">
        <f t="shared" si="21"/>
        <v>137****1272</v>
      </c>
    </row>
    <row r="708" spans="4:13">
      <c r="D708" s="31">
        <v>45405</v>
      </c>
      <c r="F708">
        <v>45405</v>
      </c>
      <c r="I708" s="4" t="s">
        <v>3485</v>
      </c>
      <c r="J708" t="str">
        <f t="shared" ref="J708:J771" si="22">REPLACE(I708,7,8,"********")</f>
        <v>410311********0043</v>
      </c>
      <c r="L708" s="4">
        <v>15324603332</v>
      </c>
      <c r="M708" t="str">
        <f t="shared" ref="M708:M771" si="23">REPLACE(L708,4,4,"****")</f>
        <v>153****3332</v>
      </c>
    </row>
    <row r="709" spans="4:13">
      <c r="D709" s="31">
        <v>45405</v>
      </c>
      <c r="F709">
        <v>45405</v>
      </c>
      <c r="I709" s="3" t="s">
        <v>3486</v>
      </c>
      <c r="J709" t="str">
        <f t="shared" si="22"/>
        <v>412825********5384</v>
      </c>
      <c r="L709" s="4">
        <v>18638843059</v>
      </c>
      <c r="M709" t="str">
        <f t="shared" si="23"/>
        <v>186****3059</v>
      </c>
    </row>
    <row r="710" spans="4:13">
      <c r="D710" s="31">
        <v>45405</v>
      </c>
      <c r="F710">
        <v>45405</v>
      </c>
      <c r="I710" s="3" t="s">
        <v>3487</v>
      </c>
      <c r="J710" t="str">
        <f t="shared" si="22"/>
        <v>410329********3100</v>
      </c>
      <c r="L710" s="4">
        <v>13700812110</v>
      </c>
      <c r="M710" t="str">
        <f t="shared" si="23"/>
        <v>137****2110</v>
      </c>
    </row>
    <row r="711" spans="4:13">
      <c r="D711" s="31">
        <v>45405</v>
      </c>
      <c r="F711">
        <v>45405</v>
      </c>
      <c r="I711" s="3" t="s">
        <v>3488</v>
      </c>
      <c r="J711" t="str">
        <f t="shared" si="22"/>
        <v>412728********424X</v>
      </c>
      <c r="L711" s="4">
        <v>18625791313</v>
      </c>
      <c r="M711" t="str">
        <f t="shared" si="23"/>
        <v>186****1313</v>
      </c>
    </row>
    <row r="712" spans="4:13">
      <c r="D712" s="31">
        <v>45405</v>
      </c>
      <c r="F712">
        <v>45405</v>
      </c>
      <c r="I712" s="3" t="s">
        <v>3489</v>
      </c>
      <c r="J712" t="str">
        <f t="shared" si="22"/>
        <v>410303********3227</v>
      </c>
      <c r="L712" s="4">
        <v>13783799560</v>
      </c>
      <c r="M712" t="str">
        <f t="shared" si="23"/>
        <v>137****9560</v>
      </c>
    </row>
    <row r="713" spans="4:13">
      <c r="D713" s="31">
        <v>45405</v>
      </c>
      <c r="F713">
        <v>45405</v>
      </c>
      <c r="I713" s="3" t="s">
        <v>3490</v>
      </c>
      <c r="J713" t="str">
        <f t="shared" si="22"/>
        <v>411627********6140</v>
      </c>
      <c r="L713" s="3">
        <v>18437933931</v>
      </c>
      <c r="M713" t="str">
        <f t="shared" si="23"/>
        <v>184****3931</v>
      </c>
    </row>
    <row r="714" spans="4:13">
      <c r="D714" s="31">
        <v>45405</v>
      </c>
      <c r="F714">
        <v>45405</v>
      </c>
      <c r="I714" s="3" t="s">
        <v>3491</v>
      </c>
      <c r="J714" t="str">
        <f t="shared" si="22"/>
        <v>410311********602X</v>
      </c>
      <c r="L714" s="4">
        <v>18637925969</v>
      </c>
      <c r="M714" t="str">
        <f t="shared" si="23"/>
        <v>186****5969</v>
      </c>
    </row>
    <row r="715" spans="4:13">
      <c r="D715" s="31">
        <v>45405</v>
      </c>
      <c r="F715">
        <v>45405</v>
      </c>
      <c r="I715" s="3" t="s">
        <v>3492</v>
      </c>
      <c r="J715" t="str">
        <f t="shared" si="22"/>
        <v>410311********6025</v>
      </c>
      <c r="L715" s="3">
        <v>13783173627</v>
      </c>
      <c r="M715" t="str">
        <f t="shared" si="23"/>
        <v>137****3627</v>
      </c>
    </row>
    <row r="716" spans="4:13">
      <c r="D716" s="31">
        <v>45405</v>
      </c>
      <c r="F716">
        <v>45405</v>
      </c>
      <c r="I716" s="4" t="s">
        <v>3493</v>
      </c>
      <c r="J716" t="str">
        <f t="shared" si="22"/>
        <v>410311********3025</v>
      </c>
      <c r="L716" s="4">
        <v>15538570077</v>
      </c>
      <c r="M716" t="str">
        <f t="shared" si="23"/>
        <v>155****0077</v>
      </c>
    </row>
    <row r="717" spans="4:13">
      <c r="D717" s="31">
        <v>45405</v>
      </c>
      <c r="F717">
        <v>45405</v>
      </c>
      <c r="I717" s="4" t="s">
        <v>3494</v>
      </c>
      <c r="J717" t="str">
        <f t="shared" si="22"/>
        <v>410304********1025</v>
      </c>
      <c r="L717" s="3">
        <v>15139903797</v>
      </c>
      <c r="M717" t="str">
        <f t="shared" si="23"/>
        <v>151****3797</v>
      </c>
    </row>
    <row r="718" spans="4:13">
      <c r="D718" s="31">
        <v>45405</v>
      </c>
      <c r="F718">
        <v>45405</v>
      </c>
      <c r="I718" s="4" t="s">
        <v>3495</v>
      </c>
      <c r="J718" t="str">
        <f t="shared" si="22"/>
        <v>410621********3017</v>
      </c>
      <c r="L718" s="4">
        <v>18736278986</v>
      </c>
      <c r="M718" t="str">
        <f t="shared" si="23"/>
        <v>187****8986</v>
      </c>
    </row>
    <row r="719" spans="4:13">
      <c r="D719" s="31">
        <v>45405</v>
      </c>
      <c r="F719">
        <v>45405</v>
      </c>
      <c r="I719" s="4" t="s">
        <v>3496</v>
      </c>
      <c r="J719" t="str">
        <f t="shared" si="22"/>
        <v>410305********0081</v>
      </c>
      <c r="L719" s="4">
        <v>15670301321</v>
      </c>
      <c r="M719" t="str">
        <f t="shared" si="23"/>
        <v>156****1321</v>
      </c>
    </row>
    <row r="720" spans="4:13">
      <c r="D720" s="31">
        <v>45405</v>
      </c>
      <c r="F720">
        <v>45405</v>
      </c>
      <c r="I720" s="4" t="s">
        <v>3497</v>
      </c>
      <c r="J720" t="str">
        <f t="shared" si="22"/>
        <v>231121********2328</v>
      </c>
      <c r="L720" s="4">
        <v>18838862151</v>
      </c>
      <c r="M720" t="str">
        <f t="shared" si="23"/>
        <v>188****2151</v>
      </c>
    </row>
    <row r="721" spans="4:13">
      <c r="D721" s="31">
        <v>45405</v>
      </c>
      <c r="F721">
        <v>45405</v>
      </c>
      <c r="I721" s="4" t="s">
        <v>3498</v>
      </c>
      <c r="J721" t="str">
        <f t="shared" si="22"/>
        <v>411324********1961</v>
      </c>
      <c r="L721" s="4">
        <v>15538562418</v>
      </c>
      <c r="M721" t="str">
        <f t="shared" si="23"/>
        <v>155****2418</v>
      </c>
    </row>
    <row r="722" spans="4:13">
      <c r="D722" s="31">
        <v>45405</v>
      </c>
      <c r="F722">
        <v>45405</v>
      </c>
      <c r="I722" s="4" t="s">
        <v>3499</v>
      </c>
      <c r="J722" t="str">
        <f t="shared" si="22"/>
        <v>410482********6715</v>
      </c>
      <c r="L722" s="4">
        <v>18837901953</v>
      </c>
      <c r="M722" t="str">
        <f t="shared" si="23"/>
        <v>188****1953</v>
      </c>
    </row>
    <row r="723" spans="4:13">
      <c r="D723" s="31">
        <v>45405</v>
      </c>
      <c r="F723">
        <v>45405</v>
      </c>
      <c r="I723" s="3" t="s">
        <v>3500</v>
      </c>
      <c r="J723" t="str">
        <f t="shared" si="22"/>
        <v>412726********2828</v>
      </c>
      <c r="L723" s="3">
        <v>17737947383</v>
      </c>
      <c r="M723" t="str">
        <f t="shared" si="23"/>
        <v>177****7383</v>
      </c>
    </row>
    <row r="724" spans="4:13">
      <c r="D724" s="31">
        <v>45405</v>
      </c>
      <c r="F724">
        <v>45405</v>
      </c>
      <c r="I724" s="4" t="s">
        <v>3501</v>
      </c>
      <c r="J724" t="str">
        <f t="shared" si="22"/>
        <v>422326********1028</v>
      </c>
      <c r="L724" s="4">
        <v>17670562796</v>
      </c>
      <c r="M724" t="str">
        <f t="shared" si="23"/>
        <v>176****2796</v>
      </c>
    </row>
    <row r="725" spans="4:13">
      <c r="D725" s="31">
        <v>45405</v>
      </c>
      <c r="F725">
        <v>45405</v>
      </c>
      <c r="I725" s="3" t="s">
        <v>3502</v>
      </c>
      <c r="J725" t="str">
        <f t="shared" si="22"/>
        <v>411224********0725</v>
      </c>
      <c r="L725" s="3">
        <v>15236172250</v>
      </c>
      <c r="M725" t="str">
        <f t="shared" si="23"/>
        <v>152****2250</v>
      </c>
    </row>
    <row r="726" spans="4:13">
      <c r="D726" s="31">
        <v>45405</v>
      </c>
      <c r="F726">
        <v>45405</v>
      </c>
      <c r="I726" s="41" t="s">
        <v>3503</v>
      </c>
      <c r="J726" t="str">
        <f t="shared" si="22"/>
        <v>372930********2947</v>
      </c>
      <c r="L726" s="3">
        <v>15896686612</v>
      </c>
      <c r="M726" t="str">
        <f t="shared" si="23"/>
        <v>158****6612</v>
      </c>
    </row>
    <row r="727" spans="4:13">
      <c r="D727" s="31">
        <v>45405</v>
      </c>
      <c r="F727">
        <v>45405</v>
      </c>
      <c r="I727" s="41" t="s">
        <v>3504</v>
      </c>
      <c r="J727" t="str">
        <f t="shared" si="22"/>
        <v>410305********301X</v>
      </c>
      <c r="L727" s="41">
        <v>15203792353</v>
      </c>
      <c r="M727" t="str">
        <f t="shared" si="23"/>
        <v>152****2353</v>
      </c>
    </row>
    <row r="728" spans="4:13">
      <c r="D728" s="31">
        <v>45405</v>
      </c>
      <c r="F728">
        <v>45405</v>
      </c>
      <c r="I728" s="41" t="s">
        <v>3505</v>
      </c>
      <c r="J728" t="str">
        <f t="shared" si="22"/>
        <v>410304********2519</v>
      </c>
      <c r="L728" s="41">
        <v>18737930889</v>
      </c>
      <c r="M728" t="str">
        <f t="shared" si="23"/>
        <v>187****0889</v>
      </c>
    </row>
    <row r="729" spans="4:13">
      <c r="D729" s="31">
        <v>45405</v>
      </c>
      <c r="F729">
        <v>45405</v>
      </c>
      <c r="I729" s="41" t="s">
        <v>3506</v>
      </c>
      <c r="J729" t="str">
        <f t="shared" si="22"/>
        <v>410305********0558</v>
      </c>
      <c r="L729" s="41">
        <v>15737998177</v>
      </c>
      <c r="M729" t="str">
        <f t="shared" si="23"/>
        <v>157****8177</v>
      </c>
    </row>
    <row r="730" spans="4:13">
      <c r="D730" s="31">
        <v>45405</v>
      </c>
      <c r="F730">
        <v>45405</v>
      </c>
      <c r="I730" s="41" t="s">
        <v>3507</v>
      </c>
      <c r="J730" t="str">
        <f t="shared" si="22"/>
        <v>410328********954X</v>
      </c>
      <c r="L730" s="41">
        <v>13721641013</v>
      </c>
      <c r="M730" t="str">
        <f t="shared" si="23"/>
        <v>137****1013</v>
      </c>
    </row>
    <row r="731" spans="4:13">
      <c r="D731" s="31">
        <v>45405</v>
      </c>
      <c r="F731">
        <v>45405</v>
      </c>
      <c r="I731" s="41" t="s">
        <v>3508</v>
      </c>
      <c r="J731" t="str">
        <f t="shared" si="22"/>
        <v>410305********5324</v>
      </c>
      <c r="L731" s="41">
        <v>15225581606</v>
      </c>
      <c r="M731" t="str">
        <f t="shared" si="23"/>
        <v>152****1606</v>
      </c>
    </row>
    <row r="732" spans="4:13">
      <c r="D732" s="31">
        <v>45405</v>
      </c>
      <c r="F732">
        <v>45405</v>
      </c>
      <c r="I732" s="41" t="s">
        <v>3509</v>
      </c>
      <c r="J732" t="str">
        <f t="shared" si="22"/>
        <v>410305********4517</v>
      </c>
      <c r="L732" s="41">
        <v>13608666521</v>
      </c>
      <c r="M732" t="str">
        <f t="shared" si="23"/>
        <v>136****6521</v>
      </c>
    </row>
    <row r="733" spans="4:13">
      <c r="D733" s="31">
        <v>45405</v>
      </c>
      <c r="F733">
        <v>45405</v>
      </c>
      <c r="I733" s="41" t="s">
        <v>3510</v>
      </c>
      <c r="J733" t="str">
        <f t="shared" si="22"/>
        <v>410381********6544</v>
      </c>
      <c r="L733" s="41">
        <v>18623796887</v>
      </c>
      <c r="M733" t="str">
        <f t="shared" si="23"/>
        <v>186****6887</v>
      </c>
    </row>
    <row r="734" spans="4:13">
      <c r="D734" s="31">
        <v>45408</v>
      </c>
      <c r="F734">
        <v>45408</v>
      </c>
      <c r="I734" s="41" t="s">
        <v>3511</v>
      </c>
      <c r="J734" t="str">
        <f t="shared" si="22"/>
        <v>410311********6019</v>
      </c>
      <c r="L734" s="41">
        <v>13838803755</v>
      </c>
      <c r="M734" t="str">
        <f t="shared" si="23"/>
        <v>138****3755</v>
      </c>
    </row>
    <row r="735" spans="4:13">
      <c r="D735" s="31">
        <v>45408</v>
      </c>
      <c r="F735">
        <v>45408</v>
      </c>
      <c r="I735" s="3" t="s">
        <v>3512</v>
      </c>
      <c r="J735" t="str">
        <f t="shared" si="22"/>
        <v>410311********0035</v>
      </c>
      <c r="L735" s="4" t="s">
        <v>3513</v>
      </c>
      <c r="M735" t="str">
        <f t="shared" si="23"/>
        <v>158****7114</v>
      </c>
    </row>
    <row r="736" spans="4:13">
      <c r="D736" s="31">
        <v>45408</v>
      </c>
      <c r="F736">
        <v>45408</v>
      </c>
      <c r="I736" s="3" t="s">
        <v>3514</v>
      </c>
      <c r="J736" t="str">
        <f t="shared" si="22"/>
        <v>410303********1016</v>
      </c>
      <c r="L736" s="4" t="s">
        <v>3515</v>
      </c>
      <c r="M736" t="str">
        <f t="shared" si="23"/>
        <v>138****2041</v>
      </c>
    </row>
    <row r="737" spans="4:13">
      <c r="D737" s="31">
        <v>45408</v>
      </c>
      <c r="F737">
        <v>45408</v>
      </c>
      <c r="I737" s="3" t="s">
        <v>3516</v>
      </c>
      <c r="J737" t="str">
        <f t="shared" si="22"/>
        <v>410782********3465</v>
      </c>
      <c r="L737" s="4">
        <v>13525976558</v>
      </c>
      <c r="M737" t="str">
        <f t="shared" si="23"/>
        <v>135****6558</v>
      </c>
    </row>
    <row r="738" spans="4:13">
      <c r="D738" s="31">
        <v>45408</v>
      </c>
      <c r="F738">
        <v>45408</v>
      </c>
      <c r="I738" s="4" t="s">
        <v>3517</v>
      </c>
      <c r="J738" t="str">
        <f t="shared" si="22"/>
        <v>410327********1457</v>
      </c>
      <c r="L738" s="4" t="s">
        <v>3518</v>
      </c>
      <c r="M738" t="str">
        <f t="shared" si="23"/>
        <v>159****8280</v>
      </c>
    </row>
    <row r="739" spans="4:13">
      <c r="D739" s="31">
        <v>45408</v>
      </c>
      <c r="F739">
        <v>45408</v>
      </c>
      <c r="I739" s="3" t="s">
        <v>3519</v>
      </c>
      <c r="J739" t="str">
        <f t="shared" si="22"/>
        <v>411425********6048</v>
      </c>
      <c r="L739" s="3">
        <v>15236116427</v>
      </c>
      <c r="M739" t="str">
        <f t="shared" si="23"/>
        <v>152****6427</v>
      </c>
    </row>
    <row r="740" spans="4:13">
      <c r="D740" s="31">
        <v>45408</v>
      </c>
      <c r="F740">
        <v>45408</v>
      </c>
      <c r="I740" s="3" t="s">
        <v>3520</v>
      </c>
      <c r="J740" t="str">
        <f t="shared" si="22"/>
        <v>410327********1413</v>
      </c>
      <c r="L740" s="4">
        <v>17896856606</v>
      </c>
      <c r="M740" t="str">
        <f t="shared" si="23"/>
        <v>178****6606</v>
      </c>
    </row>
    <row r="741" spans="4:13">
      <c r="D741" s="31">
        <v>45408</v>
      </c>
      <c r="F741">
        <v>45408</v>
      </c>
      <c r="I741" s="3" t="s">
        <v>3521</v>
      </c>
      <c r="J741" t="str">
        <f t="shared" si="22"/>
        <v>410323********5520</v>
      </c>
      <c r="L741" s="4" t="s">
        <v>3522</v>
      </c>
      <c r="M741" t="str">
        <f t="shared" si="23"/>
        <v>152****0238</v>
      </c>
    </row>
    <row r="742" spans="4:13">
      <c r="D742" s="31">
        <v>45408</v>
      </c>
      <c r="F742">
        <v>45408</v>
      </c>
      <c r="I742" s="3" t="s">
        <v>3523</v>
      </c>
      <c r="J742" t="str">
        <f t="shared" si="22"/>
        <v>410327********1442</v>
      </c>
      <c r="L742" s="4">
        <v>15136342747</v>
      </c>
      <c r="M742" t="str">
        <f t="shared" si="23"/>
        <v>151****2747</v>
      </c>
    </row>
    <row r="743" spans="4:13">
      <c r="D743" s="31">
        <v>45408</v>
      </c>
      <c r="F743">
        <v>45408</v>
      </c>
      <c r="I743" s="3" t="s">
        <v>3524</v>
      </c>
      <c r="J743" t="str">
        <f t="shared" si="22"/>
        <v>410311********6527</v>
      </c>
      <c r="L743" s="4" t="s">
        <v>3525</v>
      </c>
      <c r="M743" t="str">
        <f t="shared" si="23"/>
        <v>138****1575</v>
      </c>
    </row>
    <row r="744" spans="4:13">
      <c r="D744" s="31">
        <v>45408</v>
      </c>
      <c r="F744">
        <v>45408</v>
      </c>
      <c r="I744" s="3" t="s">
        <v>3526</v>
      </c>
      <c r="J744" t="str">
        <f t="shared" si="22"/>
        <v>412323********6829</v>
      </c>
      <c r="L744" s="3">
        <v>15036728829</v>
      </c>
      <c r="M744" t="str">
        <f t="shared" si="23"/>
        <v>150****8829</v>
      </c>
    </row>
    <row r="745" spans="4:13">
      <c r="D745" s="31">
        <v>45408</v>
      </c>
      <c r="F745">
        <v>45408</v>
      </c>
      <c r="I745" s="3" t="s">
        <v>3527</v>
      </c>
      <c r="J745" t="str">
        <f t="shared" si="22"/>
        <v>410305********4519</v>
      </c>
      <c r="L745" s="3">
        <v>13525488831</v>
      </c>
      <c r="M745" t="str">
        <f t="shared" si="23"/>
        <v>135****8831</v>
      </c>
    </row>
    <row r="746" spans="4:13">
      <c r="D746" s="31">
        <v>45408</v>
      </c>
      <c r="F746">
        <v>45408</v>
      </c>
      <c r="I746" s="4" t="s">
        <v>3528</v>
      </c>
      <c r="J746" t="str">
        <f t="shared" si="22"/>
        <v>410311********0023</v>
      </c>
      <c r="L746" s="4">
        <v>18037352633</v>
      </c>
      <c r="M746" t="str">
        <f t="shared" si="23"/>
        <v>180****2633</v>
      </c>
    </row>
    <row r="747" spans="4:13">
      <c r="D747" s="31">
        <v>45408</v>
      </c>
      <c r="F747">
        <v>45408</v>
      </c>
      <c r="I747" s="3" t="s">
        <v>3529</v>
      </c>
      <c r="J747" t="str">
        <f t="shared" si="22"/>
        <v>410323********0541</v>
      </c>
      <c r="L747" s="4">
        <v>18037350830</v>
      </c>
      <c r="M747" t="str">
        <f t="shared" si="23"/>
        <v>180****0830</v>
      </c>
    </row>
    <row r="748" spans="4:13">
      <c r="D748" s="31">
        <v>45408</v>
      </c>
      <c r="F748">
        <v>45408</v>
      </c>
      <c r="I748" s="4" t="s">
        <v>3530</v>
      </c>
      <c r="J748" t="str">
        <f t="shared" si="22"/>
        <v>410305********0514</v>
      </c>
      <c r="L748" s="4" t="s">
        <v>3531</v>
      </c>
      <c r="M748" t="str">
        <f t="shared" si="23"/>
        <v>151****3622</v>
      </c>
    </row>
    <row r="749" spans="4:13">
      <c r="D749" s="31">
        <v>45408</v>
      </c>
      <c r="F749">
        <v>45408</v>
      </c>
      <c r="I749" s="3" t="s">
        <v>3532</v>
      </c>
      <c r="J749" t="str">
        <f t="shared" si="22"/>
        <v>410323********0546</v>
      </c>
      <c r="L749" s="4">
        <v>13525451795</v>
      </c>
      <c r="M749" t="str">
        <f t="shared" si="23"/>
        <v>135****1795</v>
      </c>
    </row>
    <row r="750" spans="4:13">
      <c r="D750" s="31">
        <v>45408</v>
      </c>
      <c r="F750">
        <v>45408</v>
      </c>
      <c r="I750" s="3" t="s">
        <v>3533</v>
      </c>
      <c r="J750" t="str">
        <f t="shared" si="22"/>
        <v>410303********2043</v>
      </c>
      <c r="L750" s="4">
        <v>15537909095</v>
      </c>
      <c r="M750" t="str">
        <f t="shared" si="23"/>
        <v>155****9095</v>
      </c>
    </row>
    <row r="751" spans="4:13">
      <c r="D751" s="31">
        <v>45408</v>
      </c>
      <c r="F751">
        <v>45408</v>
      </c>
      <c r="I751" s="3" t="s">
        <v>3534</v>
      </c>
      <c r="J751" t="str">
        <f t="shared" si="22"/>
        <v>410323********0622</v>
      </c>
      <c r="L751" s="4">
        <v>13838846610</v>
      </c>
      <c r="M751" t="str">
        <f t="shared" si="23"/>
        <v>138****6610</v>
      </c>
    </row>
    <row r="752" spans="4:13">
      <c r="D752" s="31">
        <v>45408</v>
      </c>
      <c r="F752">
        <v>45408</v>
      </c>
      <c r="I752" s="4" t="s">
        <v>3535</v>
      </c>
      <c r="J752" t="str">
        <f t="shared" si="22"/>
        <v>410326********7328</v>
      </c>
      <c r="L752" s="4">
        <v>13603967636</v>
      </c>
      <c r="M752" t="str">
        <f t="shared" si="23"/>
        <v>136****7636</v>
      </c>
    </row>
    <row r="753" spans="4:13">
      <c r="D753" s="31">
        <v>45408</v>
      </c>
      <c r="F753">
        <v>45408</v>
      </c>
      <c r="I753" s="3" t="s">
        <v>3536</v>
      </c>
      <c r="J753" t="str">
        <f t="shared" si="22"/>
        <v>412325********5141</v>
      </c>
      <c r="L753" s="3">
        <v>13633793468</v>
      </c>
      <c r="M753" t="str">
        <f t="shared" si="23"/>
        <v>136****3468</v>
      </c>
    </row>
    <row r="754" spans="4:13">
      <c r="D754" s="31">
        <v>45408</v>
      </c>
      <c r="F754">
        <v>45408</v>
      </c>
      <c r="I754" s="3" t="s">
        <v>3537</v>
      </c>
      <c r="J754" t="str">
        <f t="shared" si="22"/>
        <v>410323********2029</v>
      </c>
      <c r="L754" s="3">
        <v>18336768266</v>
      </c>
      <c r="M754" t="str">
        <f t="shared" si="23"/>
        <v>183****8266</v>
      </c>
    </row>
    <row r="755" spans="4:13">
      <c r="D755" s="31">
        <v>45408</v>
      </c>
      <c r="F755">
        <v>45408</v>
      </c>
      <c r="I755" s="3" t="s">
        <v>3538</v>
      </c>
      <c r="J755" t="str">
        <f t="shared" si="22"/>
        <v>410325********0082</v>
      </c>
      <c r="L755" s="4">
        <v>15837914086</v>
      </c>
      <c r="M755" t="str">
        <f t="shared" si="23"/>
        <v>158****4086</v>
      </c>
    </row>
    <row r="756" spans="4:13">
      <c r="D756" s="31">
        <v>45408</v>
      </c>
      <c r="F756">
        <v>45408</v>
      </c>
      <c r="I756" s="3" t="s">
        <v>3539</v>
      </c>
      <c r="J756" t="str">
        <f t="shared" si="22"/>
        <v>410311********0526</v>
      </c>
      <c r="L756" s="3">
        <v>15896557019</v>
      </c>
      <c r="M756" t="str">
        <f t="shared" si="23"/>
        <v>158****7019</v>
      </c>
    </row>
    <row r="757" spans="4:13">
      <c r="D757" s="31">
        <v>45408</v>
      </c>
      <c r="F757">
        <v>45408</v>
      </c>
      <c r="I757" s="4" t="s">
        <v>3540</v>
      </c>
      <c r="J757" t="str">
        <f t="shared" si="22"/>
        <v>410311********6049</v>
      </c>
      <c r="L757" s="4">
        <v>13643795728</v>
      </c>
      <c r="M757" t="str">
        <f t="shared" si="23"/>
        <v>136****5728</v>
      </c>
    </row>
    <row r="758" spans="4:13">
      <c r="D758" s="31">
        <v>45408</v>
      </c>
      <c r="F758">
        <v>45408</v>
      </c>
      <c r="I758" s="4" t="s">
        <v>3541</v>
      </c>
      <c r="J758" t="str">
        <f t="shared" si="22"/>
        <v>412324********6011</v>
      </c>
      <c r="L758" s="4" t="s">
        <v>3542</v>
      </c>
      <c r="M758" t="str">
        <f t="shared" si="23"/>
        <v>152****6320</v>
      </c>
    </row>
    <row r="759" spans="4:13">
      <c r="D759" s="31">
        <v>45408</v>
      </c>
      <c r="F759">
        <v>45408</v>
      </c>
      <c r="I759" s="3" t="s">
        <v>3543</v>
      </c>
      <c r="J759" t="str">
        <f t="shared" si="22"/>
        <v>410323********0535</v>
      </c>
      <c r="L759" s="4">
        <v>15236242711</v>
      </c>
      <c r="M759" t="str">
        <f t="shared" si="23"/>
        <v>152****2711</v>
      </c>
    </row>
    <row r="760" spans="4:13">
      <c r="D760" s="31">
        <v>45408</v>
      </c>
      <c r="F760">
        <v>45408</v>
      </c>
      <c r="I760" s="3" t="s">
        <v>3544</v>
      </c>
      <c r="J760" t="str">
        <f t="shared" si="22"/>
        <v>410323********0524</v>
      </c>
      <c r="L760" s="4" t="s">
        <v>3545</v>
      </c>
      <c r="M760" t="str">
        <f t="shared" si="23"/>
        <v>135****6000</v>
      </c>
    </row>
    <row r="761" spans="4:13">
      <c r="D761" s="31">
        <v>45408</v>
      </c>
      <c r="F761">
        <v>45408</v>
      </c>
      <c r="I761" s="4" t="s">
        <v>3546</v>
      </c>
      <c r="J761" t="str">
        <f t="shared" si="22"/>
        <v>410327********7022</v>
      </c>
      <c r="L761" s="4">
        <v>13213578071</v>
      </c>
      <c r="M761" t="str">
        <f t="shared" si="23"/>
        <v>132****8071</v>
      </c>
    </row>
    <row r="762" spans="4:13">
      <c r="D762" s="31">
        <v>45408</v>
      </c>
      <c r="F762">
        <v>45408</v>
      </c>
      <c r="I762" s="4" t="s">
        <v>3547</v>
      </c>
      <c r="J762" t="str">
        <f t="shared" si="22"/>
        <v>410311********0023</v>
      </c>
      <c r="L762" s="4">
        <v>13938813071</v>
      </c>
      <c r="M762" t="str">
        <f t="shared" si="23"/>
        <v>139****3071</v>
      </c>
    </row>
    <row r="763" spans="4:13">
      <c r="D763" s="31">
        <v>45408</v>
      </c>
      <c r="F763">
        <v>45408</v>
      </c>
      <c r="I763" s="4" t="s">
        <v>3548</v>
      </c>
      <c r="J763" t="str">
        <f t="shared" si="22"/>
        <v>410305********3541</v>
      </c>
      <c r="L763" s="4">
        <v>13838428849</v>
      </c>
      <c r="M763" t="str">
        <f t="shared" si="23"/>
        <v>138****8849</v>
      </c>
    </row>
    <row r="764" spans="4:13">
      <c r="D764" s="31">
        <v>45408</v>
      </c>
      <c r="F764">
        <v>45408</v>
      </c>
      <c r="I764" s="4" t="s">
        <v>3549</v>
      </c>
      <c r="J764" t="str">
        <f t="shared" si="22"/>
        <v>410311********6064</v>
      </c>
      <c r="L764" s="4">
        <v>13838448752</v>
      </c>
      <c r="M764" t="str">
        <f t="shared" si="23"/>
        <v>138****8752</v>
      </c>
    </row>
    <row r="765" spans="4:13">
      <c r="D765" s="31">
        <v>45408</v>
      </c>
      <c r="F765">
        <v>45408</v>
      </c>
      <c r="I765" s="4" t="s">
        <v>3550</v>
      </c>
      <c r="J765" t="str">
        <f t="shared" si="22"/>
        <v>410323********056X</v>
      </c>
      <c r="L765" s="4" t="s">
        <v>3551</v>
      </c>
      <c r="M765" t="str">
        <f t="shared" si="23"/>
        <v>136****2942</v>
      </c>
    </row>
    <row r="766" spans="4:13">
      <c r="D766" s="31">
        <v>45408</v>
      </c>
      <c r="F766">
        <v>45408</v>
      </c>
      <c r="I766" s="4" t="s">
        <v>3552</v>
      </c>
      <c r="J766" t="str">
        <f t="shared" si="22"/>
        <v>410323********0519</v>
      </c>
      <c r="L766" s="4">
        <v>15515334899</v>
      </c>
      <c r="M766" t="str">
        <f t="shared" si="23"/>
        <v>155****4899</v>
      </c>
    </row>
    <row r="767" spans="4:13">
      <c r="D767" s="31">
        <v>45410</v>
      </c>
      <c r="F767">
        <v>45410</v>
      </c>
      <c r="I767" s="4" t="s">
        <v>3553</v>
      </c>
      <c r="J767" t="str">
        <f t="shared" si="22"/>
        <v>342222********6040</v>
      </c>
      <c r="L767" s="4" t="s">
        <v>3554</v>
      </c>
      <c r="M767" t="str">
        <f t="shared" si="23"/>
        <v>155****7900</v>
      </c>
    </row>
    <row r="768" spans="4:13">
      <c r="D768" s="31">
        <v>45410</v>
      </c>
      <c r="F768">
        <v>45410</v>
      </c>
      <c r="I768" s="42" t="s">
        <v>3555</v>
      </c>
      <c r="J768" t="str">
        <f t="shared" si="22"/>
        <v>410325********6541</v>
      </c>
      <c r="L768" s="43">
        <v>13643794516</v>
      </c>
      <c r="M768" t="str">
        <f t="shared" si="23"/>
        <v>136****4516</v>
      </c>
    </row>
    <row r="769" spans="4:13">
      <c r="D769" s="31">
        <v>45410</v>
      </c>
      <c r="F769">
        <v>45410</v>
      </c>
      <c r="I769" s="42" t="s">
        <v>3556</v>
      </c>
      <c r="J769" t="str">
        <f t="shared" si="22"/>
        <v>410311********254X</v>
      </c>
      <c r="L769" s="43">
        <v>15290556615</v>
      </c>
      <c r="M769" t="str">
        <f t="shared" si="23"/>
        <v>152****6615</v>
      </c>
    </row>
    <row r="770" spans="4:13">
      <c r="D770" s="31">
        <v>45410</v>
      </c>
      <c r="F770">
        <v>45410</v>
      </c>
      <c r="I770" s="42" t="s">
        <v>3557</v>
      </c>
      <c r="J770" t="str">
        <f t="shared" si="22"/>
        <v>410305********5510</v>
      </c>
      <c r="L770" s="43">
        <v>15837967731</v>
      </c>
      <c r="M770" t="str">
        <f t="shared" si="23"/>
        <v>158****7731</v>
      </c>
    </row>
    <row r="771" spans="4:13">
      <c r="D771" s="31">
        <v>45410</v>
      </c>
      <c r="F771">
        <v>45410</v>
      </c>
      <c r="I771" s="42" t="s">
        <v>3558</v>
      </c>
      <c r="J771" t="str">
        <f t="shared" si="22"/>
        <v>410181********802X</v>
      </c>
      <c r="L771" s="43">
        <v>18211965881</v>
      </c>
      <c r="M771" t="str">
        <f t="shared" si="23"/>
        <v>182****5881</v>
      </c>
    </row>
    <row r="772" spans="4:13">
      <c r="D772" s="31">
        <v>45410</v>
      </c>
      <c r="F772">
        <v>45410</v>
      </c>
      <c r="I772" s="42" t="s">
        <v>3559</v>
      </c>
      <c r="J772" t="str">
        <f t="shared" ref="J772:J835" si="24">REPLACE(I772,7,8,"********")</f>
        <v>410303********0558</v>
      </c>
      <c r="L772" s="43">
        <v>13698868588</v>
      </c>
      <c r="M772" t="str">
        <f t="shared" ref="M772:M835" si="25">REPLACE(L772,4,4,"****")</f>
        <v>136****8588</v>
      </c>
    </row>
    <row r="773" spans="4:13">
      <c r="D773" s="31">
        <v>45410</v>
      </c>
      <c r="F773">
        <v>45410</v>
      </c>
      <c r="I773" s="42" t="s">
        <v>3560</v>
      </c>
      <c r="J773" t="str">
        <f t="shared" si="24"/>
        <v>410311********4522</v>
      </c>
      <c r="L773" s="43">
        <v>18438639199</v>
      </c>
      <c r="M773" t="str">
        <f t="shared" si="25"/>
        <v>184****9199</v>
      </c>
    </row>
    <row r="774" spans="4:13">
      <c r="D774" s="31">
        <v>45410</v>
      </c>
      <c r="F774">
        <v>45410</v>
      </c>
      <c r="I774" s="42" t="s">
        <v>3561</v>
      </c>
      <c r="J774" t="str">
        <f t="shared" si="24"/>
        <v>410305********3019</v>
      </c>
      <c r="L774" s="43">
        <v>18638894528</v>
      </c>
      <c r="M774" t="str">
        <f t="shared" si="25"/>
        <v>186****4528</v>
      </c>
    </row>
    <row r="775" spans="4:13">
      <c r="D775" s="31">
        <v>45410</v>
      </c>
      <c r="F775">
        <v>45410</v>
      </c>
      <c r="I775" s="42" t="s">
        <v>3562</v>
      </c>
      <c r="J775" t="str">
        <f t="shared" si="24"/>
        <v>410303********0537</v>
      </c>
      <c r="L775" s="43">
        <v>19103799918</v>
      </c>
      <c r="M775" t="str">
        <f t="shared" si="25"/>
        <v>191****9918</v>
      </c>
    </row>
    <row r="776" spans="4:13">
      <c r="D776" s="31">
        <v>45410</v>
      </c>
      <c r="F776">
        <v>45410</v>
      </c>
      <c r="I776" s="42" t="s">
        <v>3563</v>
      </c>
      <c r="J776" t="str">
        <f t="shared" si="24"/>
        <v>410327********3026</v>
      </c>
      <c r="L776" s="43">
        <v>18337987332</v>
      </c>
      <c r="M776" t="str">
        <f t="shared" si="25"/>
        <v>183****7332</v>
      </c>
    </row>
    <row r="777" spans="4:13">
      <c r="D777" s="31">
        <v>45410</v>
      </c>
      <c r="F777">
        <v>45410</v>
      </c>
      <c r="I777" s="42" t="s">
        <v>3564</v>
      </c>
      <c r="J777" t="str">
        <f t="shared" si="24"/>
        <v>410326********5585</v>
      </c>
      <c r="L777" s="43">
        <v>15838530976</v>
      </c>
      <c r="M777" t="str">
        <f t="shared" si="25"/>
        <v>158****0976</v>
      </c>
    </row>
    <row r="778" spans="4:13">
      <c r="D778" s="31">
        <v>45410</v>
      </c>
      <c r="F778">
        <v>45410</v>
      </c>
      <c r="I778" s="44" t="s">
        <v>3565</v>
      </c>
      <c r="J778" t="str">
        <f t="shared" si="24"/>
        <v>410305********4548</v>
      </c>
      <c r="L778" s="10">
        <v>18903795768</v>
      </c>
      <c r="M778" t="str">
        <f t="shared" si="25"/>
        <v>189****5768</v>
      </c>
    </row>
    <row r="779" spans="4:13">
      <c r="D779" s="31">
        <v>45410</v>
      </c>
      <c r="F779">
        <v>45410</v>
      </c>
      <c r="I779" s="42" t="s">
        <v>3566</v>
      </c>
      <c r="J779" t="str">
        <f t="shared" si="24"/>
        <v>410302********2022</v>
      </c>
      <c r="L779" s="43">
        <v>18137913902</v>
      </c>
      <c r="M779" t="str">
        <f t="shared" si="25"/>
        <v>181****3902</v>
      </c>
    </row>
    <row r="780" spans="4:13">
      <c r="D780" s="31">
        <v>45410</v>
      </c>
      <c r="F780">
        <v>45410</v>
      </c>
      <c r="I780" s="42" t="s">
        <v>3567</v>
      </c>
      <c r="J780" t="str">
        <f t="shared" si="24"/>
        <v>410304********0565</v>
      </c>
      <c r="L780" s="43">
        <v>13663799280</v>
      </c>
      <c r="M780" t="str">
        <f t="shared" si="25"/>
        <v>136****9280</v>
      </c>
    </row>
    <row r="781" spans="4:13">
      <c r="D781" s="31">
        <v>45410</v>
      </c>
      <c r="F781">
        <v>45410</v>
      </c>
      <c r="I781" s="42" t="s">
        <v>3568</v>
      </c>
      <c r="J781" t="str">
        <f t="shared" si="24"/>
        <v>410305********0545</v>
      </c>
      <c r="L781" s="43">
        <v>13629802904</v>
      </c>
      <c r="M781" t="str">
        <f t="shared" si="25"/>
        <v>136****2904</v>
      </c>
    </row>
    <row r="782" spans="4:13">
      <c r="D782" s="31">
        <v>45410</v>
      </c>
      <c r="F782">
        <v>45410</v>
      </c>
      <c r="I782" s="42" t="s">
        <v>3569</v>
      </c>
      <c r="J782" t="str">
        <f t="shared" si="24"/>
        <v>654222********1521</v>
      </c>
      <c r="L782" s="43">
        <v>19638821135</v>
      </c>
      <c r="M782" t="str">
        <f t="shared" si="25"/>
        <v>196****1135</v>
      </c>
    </row>
    <row r="783" spans="4:13">
      <c r="D783" s="31">
        <v>45410</v>
      </c>
      <c r="F783">
        <v>45410</v>
      </c>
      <c r="I783" s="42" t="s">
        <v>3570</v>
      </c>
      <c r="J783" t="str">
        <f t="shared" si="24"/>
        <v>410301********4022</v>
      </c>
      <c r="L783" s="43">
        <v>18001793343</v>
      </c>
      <c r="M783" t="str">
        <f t="shared" si="25"/>
        <v>180****3343</v>
      </c>
    </row>
    <row r="784" spans="4:13">
      <c r="D784" s="31">
        <v>45410</v>
      </c>
      <c r="F784">
        <v>45410</v>
      </c>
      <c r="I784" s="42" t="s">
        <v>3571</v>
      </c>
      <c r="J784" t="str">
        <f t="shared" si="24"/>
        <v>410303********3222</v>
      </c>
      <c r="L784" s="43">
        <v>13838887196</v>
      </c>
      <c r="M784" t="str">
        <f t="shared" si="25"/>
        <v>138****7196</v>
      </c>
    </row>
    <row r="785" spans="4:13">
      <c r="D785" s="31">
        <v>45410</v>
      </c>
      <c r="F785">
        <v>45410</v>
      </c>
      <c r="I785" s="42" t="s">
        <v>3572</v>
      </c>
      <c r="J785" t="str">
        <f t="shared" si="24"/>
        <v>410323********9548</v>
      </c>
      <c r="L785" s="43">
        <v>15537986232</v>
      </c>
      <c r="M785" t="str">
        <f t="shared" si="25"/>
        <v>155****6232</v>
      </c>
    </row>
    <row r="786" spans="4:13">
      <c r="D786" s="31">
        <v>45410</v>
      </c>
      <c r="F786">
        <v>45410</v>
      </c>
      <c r="I786" s="42" t="s">
        <v>3573</v>
      </c>
      <c r="J786" t="str">
        <f t="shared" si="24"/>
        <v>410311********0525</v>
      </c>
      <c r="L786" s="43">
        <v>13838446721</v>
      </c>
      <c r="M786" t="str">
        <f t="shared" si="25"/>
        <v>138****6721</v>
      </c>
    </row>
    <row r="787" spans="4:13">
      <c r="D787" s="31">
        <v>45410</v>
      </c>
      <c r="F787">
        <v>45410</v>
      </c>
      <c r="I787" s="42" t="s">
        <v>3574</v>
      </c>
      <c r="J787" t="str">
        <f t="shared" si="24"/>
        <v>412929********5062</v>
      </c>
      <c r="L787" s="43">
        <v>13700794316</v>
      </c>
      <c r="M787" t="str">
        <f t="shared" si="25"/>
        <v>137****4316</v>
      </c>
    </row>
    <row r="788" spans="4:13">
      <c r="D788" s="31">
        <v>45410</v>
      </c>
      <c r="F788">
        <v>45410</v>
      </c>
      <c r="I788" s="42" t="s">
        <v>3575</v>
      </c>
      <c r="J788" t="str">
        <f t="shared" si="24"/>
        <v>130902********016X</v>
      </c>
      <c r="L788" s="43">
        <v>15038651122</v>
      </c>
      <c r="M788" t="str">
        <f t="shared" si="25"/>
        <v>150****1122</v>
      </c>
    </row>
    <row r="789" spans="4:13">
      <c r="D789" s="31">
        <v>45410</v>
      </c>
      <c r="F789">
        <v>45410</v>
      </c>
      <c r="I789" s="44" t="s">
        <v>3576</v>
      </c>
      <c r="J789" t="str">
        <f t="shared" si="24"/>
        <v>410302********0517</v>
      </c>
      <c r="L789" s="32">
        <v>15537966242</v>
      </c>
      <c r="M789" t="str">
        <f t="shared" si="25"/>
        <v>155****6242</v>
      </c>
    </row>
    <row r="790" spans="4:13">
      <c r="D790" s="31">
        <v>45410</v>
      </c>
      <c r="F790">
        <v>45410</v>
      </c>
      <c r="I790" s="44" t="s">
        <v>3577</v>
      </c>
      <c r="J790" t="str">
        <f t="shared" si="24"/>
        <v>410302********0529</v>
      </c>
      <c r="L790" s="32">
        <v>13721673612</v>
      </c>
      <c r="M790" t="str">
        <f t="shared" si="25"/>
        <v>137****3612</v>
      </c>
    </row>
    <row r="791" spans="4:13">
      <c r="D791" s="31">
        <v>45410</v>
      </c>
      <c r="F791">
        <v>45410</v>
      </c>
      <c r="I791" s="42" t="s">
        <v>3578</v>
      </c>
      <c r="J791" t="str">
        <f t="shared" si="24"/>
        <v>410303********1015</v>
      </c>
      <c r="L791" s="43">
        <v>19937939753</v>
      </c>
      <c r="M791" t="str">
        <f t="shared" si="25"/>
        <v>199****9753</v>
      </c>
    </row>
    <row r="792" spans="4:13">
      <c r="D792" s="31">
        <v>45407</v>
      </c>
      <c r="F792">
        <v>45407</v>
      </c>
      <c r="I792" s="42" t="s">
        <v>3579</v>
      </c>
      <c r="J792" t="str">
        <f t="shared" si="24"/>
        <v>410305********5512</v>
      </c>
      <c r="L792" s="43">
        <v>15837963964</v>
      </c>
      <c r="M792" t="str">
        <f t="shared" si="25"/>
        <v>158****3964</v>
      </c>
    </row>
    <row r="793" spans="4:13">
      <c r="D793" s="31">
        <v>45407</v>
      </c>
      <c r="F793">
        <v>45407</v>
      </c>
      <c r="I793" s="27" t="s">
        <v>3580</v>
      </c>
      <c r="J793" t="str">
        <f t="shared" si="24"/>
        <v>410329********5540</v>
      </c>
      <c r="L793" s="10">
        <v>18211967520</v>
      </c>
      <c r="M793" t="str">
        <f t="shared" si="25"/>
        <v>182****7520</v>
      </c>
    </row>
    <row r="794" spans="4:13">
      <c r="D794" s="31">
        <v>45407</v>
      </c>
      <c r="F794">
        <v>45407</v>
      </c>
      <c r="I794" s="27" t="s">
        <v>3581</v>
      </c>
      <c r="J794" t="str">
        <f t="shared" si="24"/>
        <v>410381********7326</v>
      </c>
      <c r="L794" s="10">
        <v>18211997439</v>
      </c>
      <c r="M794" t="str">
        <f t="shared" si="25"/>
        <v>182****7439</v>
      </c>
    </row>
    <row r="795" spans="4:13">
      <c r="D795" s="31">
        <v>45407</v>
      </c>
      <c r="F795">
        <v>45407</v>
      </c>
      <c r="I795" s="27" t="s">
        <v>3582</v>
      </c>
      <c r="J795" t="str">
        <f t="shared" si="24"/>
        <v>410304********202X</v>
      </c>
      <c r="L795" s="10">
        <v>13683842544</v>
      </c>
      <c r="M795" t="str">
        <f t="shared" si="25"/>
        <v>136****2544</v>
      </c>
    </row>
    <row r="796" spans="4:13">
      <c r="D796" s="31">
        <v>45407</v>
      </c>
      <c r="F796">
        <v>45407</v>
      </c>
      <c r="I796" s="27" t="s">
        <v>3583</v>
      </c>
      <c r="J796" t="str">
        <f t="shared" si="24"/>
        <v>410325********4544</v>
      </c>
      <c r="L796" s="10">
        <v>13213518306</v>
      </c>
      <c r="M796" t="str">
        <f t="shared" si="25"/>
        <v>132****8306</v>
      </c>
    </row>
    <row r="797" spans="4:13">
      <c r="D797" s="31">
        <v>45407</v>
      </c>
      <c r="F797">
        <v>45407</v>
      </c>
      <c r="I797" s="27" t="s">
        <v>3584</v>
      </c>
      <c r="J797" t="str">
        <f t="shared" si="24"/>
        <v>410323********1029</v>
      </c>
      <c r="L797" s="10">
        <v>19812236213</v>
      </c>
      <c r="M797" t="str">
        <f t="shared" si="25"/>
        <v>198****6213</v>
      </c>
    </row>
    <row r="798" spans="4:13">
      <c r="D798" s="31">
        <v>45407</v>
      </c>
      <c r="F798">
        <v>45407</v>
      </c>
      <c r="I798" s="27" t="s">
        <v>3585</v>
      </c>
      <c r="J798" t="str">
        <f t="shared" si="24"/>
        <v>410305********3029</v>
      </c>
      <c r="L798" s="10" t="s">
        <v>3586</v>
      </c>
      <c r="M798" t="str">
        <f t="shared" si="25"/>
        <v>188****7450</v>
      </c>
    </row>
    <row r="799" spans="4:13">
      <c r="D799" s="31">
        <v>45407</v>
      </c>
      <c r="F799">
        <v>45407</v>
      </c>
      <c r="I799" s="27" t="s">
        <v>3587</v>
      </c>
      <c r="J799" t="str">
        <f t="shared" si="24"/>
        <v>410181********4525</v>
      </c>
      <c r="L799" s="10">
        <v>18603797993</v>
      </c>
      <c r="M799" t="str">
        <f t="shared" si="25"/>
        <v>186****7993</v>
      </c>
    </row>
    <row r="800" spans="4:13">
      <c r="D800" s="31">
        <v>45407</v>
      </c>
      <c r="F800">
        <v>45407</v>
      </c>
      <c r="I800" s="27" t="s">
        <v>3588</v>
      </c>
      <c r="J800" t="str">
        <f t="shared" si="24"/>
        <v>410311********5021</v>
      </c>
      <c r="L800" s="10">
        <v>15838848829</v>
      </c>
      <c r="M800" t="str">
        <f t="shared" si="25"/>
        <v>158****8829</v>
      </c>
    </row>
    <row r="801" spans="4:13">
      <c r="D801" s="31">
        <v>45407</v>
      </c>
      <c r="F801">
        <v>45407</v>
      </c>
      <c r="I801" s="27" t="s">
        <v>3589</v>
      </c>
      <c r="J801" t="str">
        <f t="shared" si="24"/>
        <v>410305********1528</v>
      </c>
      <c r="L801" s="10">
        <v>13353906932</v>
      </c>
      <c r="M801" t="str">
        <f t="shared" si="25"/>
        <v>133****6932</v>
      </c>
    </row>
    <row r="802" spans="4:13">
      <c r="D802" s="31">
        <v>45407</v>
      </c>
      <c r="F802">
        <v>45407</v>
      </c>
      <c r="I802" s="27" t="s">
        <v>3590</v>
      </c>
      <c r="J802" t="str">
        <f t="shared" si="24"/>
        <v>410481********102X</v>
      </c>
      <c r="L802" s="10" t="s">
        <v>3591</v>
      </c>
      <c r="M802" t="str">
        <f t="shared" si="25"/>
        <v>158****6941</v>
      </c>
    </row>
    <row r="803" spans="4:13">
      <c r="D803" s="31">
        <v>45407</v>
      </c>
      <c r="F803">
        <v>45407</v>
      </c>
      <c r="I803" s="27" t="s">
        <v>3592</v>
      </c>
      <c r="J803" t="str">
        <f t="shared" si="24"/>
        <v>342222********2889</v>
      </c>
      <c r="L803" s="10">
        <v>15670376737</v>
      </c>
      <c r="M803" t="str">
        <f t="shared" si="25"/>
        <v>156****6737</v>
      </c>
    </row>
    <row r="804" spans="4:13">
      <c r="D804" s="31">
        <v>45407</v>
      </c>
      <c r="F804">
        <v>45407</v>
      </c>
      <c r="I804" s="27" t="s">
        <v>3593</v>
      </c>
      <c r="J804" t="str">
        <f t="shared" si="24"/>
        <v>411282********1026</v>
      </c>
      <c r="L804" s="10">
        <v>15565391817</v>
      </c>
      <c r="M804" t="str">
        <f t="shared" si="25"/>
        <v>155****1817</v>
      </c>
    </row>
    <row r="805" spans="4:13">
      <c r="D805" s="31">
        <v>45407</v>
      </c>
      <c r="F805">
        <v>45407</v>
      </c>
      <c r="I805" s="27" t="s">
        <v>3594</v>
      </c>
      <c r="J805" t="str">
        <f t="shared" si="24"/>
        <v>410305********1519</v>
      </c>
      <c r="L805" s="10" t="s">
        <v>3595</v>
      </c>
      <c r="M805" t="str">
        <f t="shared" si="25"/>
        <v>157****9117</v>
      </c>
    </row>
    <row r="806" spans="4:13">
      <c r="D806" s="31">
        <v>45407</v>
      </c>
      <c r="F806">
        <v>45407</v>
      </c>
      <c r="I806" s="27" t="s">
        <v>3596</v>
      </c>
      <c r="J806" t="str">
        <f t="shared" si="24"/>
        <v>410327********1425</v>
      </c>
      <c r="L806" s="10">
        <v>15838869627</v>
      </c>
      <c r="M806" t="str">
        <f t="shared" si="25"/>
        <v>158****9627</v>
      </c>
    </row>
    <row r="807" spans="4:13">
      <c r="D807" s="31">
        <v>45407</v>
      </c>
      <c r="F807">
        <v>45407</v>
      </c>
      <c r="I807" s="27" t="s">
        <v>3597</v>
      </c>
      <c r="J807" t="str">
        <f t="shared" si="24"/>
        <v>410303********1524</v>
      </c>
      <c r="L807" s="10">
        <v>15637918265</v>
      </c>
      <c r="M807" t="str">
        <f t="shared" si="25"/>
        <v>156****8265</v>
      </c>
    </row>
    <row r="808" spans="4:13">
      <c r="D808" s="31">
        <v>45407</v>
      </c>
      <c r="F808">
        <v>45407</v>
      </c>
      <c r="I808" s="27" t="s">
        <v>3598</v>
      </c>
      <c r="J808" t="str">
        <f t="shared" si="24"/>
        <v>411202********3522</v>
      </c>
      <c r="L808" s="10">
        <v>13525223757</v>
      </c>
      <c r="M808" t="str">
        <f t="shared" si="25"/>
        <v>135****3757</v>
      </c>
    </row>
    <row r="809" spans="4:13">
      <c r="D809" s="31">
        <v>45407</v>
      </c>
      <c r="F809">
        <v>45407</v>
      </c>
      <c r="I809" s="27" t="s">
        <v>3599</v>
      </c>
      <c r="J809" t="str">
        <f t="shared" si="24"/>
        <v>410305********0525</v>
      </c>
      <c r="L809" s="10">
        <v>15896598826</v>
      </c>
      <c r="M809" t="str">
        <f t="shared" si="25"/>
        <v>158****8826</v>
      </c>
    </row>
    <row r="810" spans="4:13">
      <c r="D810" s="31">
        <v>45407</v>
      </c>
      <c r="F810">
        <v>45407</v>
      </c>
      <c r="I810" s="27" t="s">
        <v>3600</v>
      </c>
      <c r="J810" t="str">
        <f t="shared" si="24"/>
        <v>410305********0523</v>
      </c>
      <c r="L810" s="10">
        <v>15729116784</v>
      </c>
      <c r="M810" t="str">
        <f t="shared" si="25"/>
        <v>157****6784</v>
      </c>
    </row>
    <row r="811" spans="4:13">
      <c r="D811" s="31">
        <v>45407</v>
      </c>
      <c r="F811">
        <v>45407</v>
      </c>
      <c r="I811" s="27" t="s">
        <v>3601</v>
      </c>
      <c r="J811" t="str">
        <f t="shared" si="24"/>
        <v>340404********1628</v>
      </c>
      <c r="L811" s="10">
        <v>18638863392</v>
      </c>
      <c r="M811" t="str">
        <f t="shared" si="25"/>
        <v>186****3392</v>
      </c>
    </row>
    <row r="812" spans="4:13">
      <c r="D812" s="31">
        <v>45407</v>
      </c>
      <c r="F812">
        <v>45407</v>
      </c>
      <c r="I812" s="27" t="s">
        <v>3602</v>
      </c>
      <c r="J812" t="str">
        <f t="shared" si="24"/>
        <v>410305********0043</v>
      </c>
      <c r="L812" s="10" t="s">
        <v>3603</v>
      </c>
      <c r="M812" t="str">
        <f t="shared" si="25"/>
        <v>185****0130</v>
      </c>
    </row>
    <row r="813" spans="4:13">
      <c r="D813" s="31">
        <v>45407</v>
      </c>
      <c r="F813">
        <v>45407</v>
      </c>
      <c r="I813" s="27" t="s">
        <v>3604</v>
      </c>
      <c r="J813" t="str">
        <f t="shared" si="24"/>
        <v>410303********4724</v>
      </c>
      <c r="L813" s="10">
        <v>17737944516</v>
      </c>
      <c r="M813" t="str">
        <f t="shared" si="25"/>
        <v>177****4516</v>
      </c>
    </row>
    <row r="814" spans="4:13">
      <c r="D814" s="31">
        <v>45439</v>
      </c>
      <c r="F814">
        <v>45439</v>
      </c>
      <c r="I814" s="27" t="s">
        <v>3605</v>
      </c>
      <c r="J814" t="str">
        <f t="shared" si="24"/>
        <v>410327********6422</v>
      </c>
      <c r="L814" s="10">
        <v>13811911358</v>
      </c>
      <c r="M814" t="str">
        <f t="shared" si="25"/>
        <v>138****1358</v>
      </c>
    </row>
    <row r="815" spans="4:13">
      <c r="D815" s="31">
        <v>45439</v>
      </c>
      <c r="F815">
        <v>45439</v>
      </c>
      <c r="I815" s="27" t="s">
        <v>3606</v>
      </c>
      <c r="J815" t="str">
        <f t="shared" si="24"/>
        <v>411202********3063</v>
      </c>
      <c r="L815" s="10">
        <v>13383870506</v>
      </c>
      <c r="M815" t="str">
        <f t="shared" si="25"/>
        <v>133****0506</v>
      </c>
    </row>
    <row r="816" spans="4:13">
      <c r="D816" s="31">
        <v>45439</v>
      </c>
      <c r="F816">
        <v>45439</v>
      </c>
      <c r="I816" s="27" t="s">
        <v>3607</v>
      </c>
      <c r="J816" t="str">
        <f t="shared" si="24"/>
        <v>411325********7465</v>
      </c>
      <c r="L816" s="10">
        <v>15637900820</v>
      </c>
      <c r="M816" t="str">
        <f t="shared" si="25"/>
        <v>156****0820</v>
      </c>
    </row>
    <row r="817" spans="4:13">
      <c r="D817" s="31">
        <v>45439</v>
      </c>
      <c r="F817">
        <v>45439</v>
      </c>
      <c r="I817" s="27" t="s">
        <v>3608</v>
      </c>
      <c r="J817" t="str">
        <f t="shared" si="24"/>
        <v>410305********5520</v>
      </c>
      <c r="L817" s="10">
        <v>17740403520</v>
      </c>
      <c r="M817" t="str">
        <f t="shared" si="25"/>
        <v>177****3520</v>
      </c>
    </row>
    <row r="818" spans="4:13">
      <c r="D818" s="31">
        <v>45439</v>
      </c>
      <c r="F818">
        <v>45439</v>
      </c>
      <c r="I818" s="27" t="s">
        <v>3609</v>
      </c>
      <c r="J818" t="str">
        <f t="shared" si="24"/>
        <v>410322********8943</v>
      </c>
      <c r="L818" s="10">
        <v>18937941810</v>
      </c>
      <c r="M818" t="str">
        <f t="shared" si="25"/>
        <v>189****1810</v>
      </c>
    </row>
    <row r="819" spans="4:13">
      <c r="D819" s="31">
        <v>45439</v>
      </c>
      <c r="F819">
        <v>45439</v>
      </c>
      <c r="I819" s="27" t="s">
        <v>3610</v>
      </c>
      <c r="J819" t="str">
        <f t="shared" si="24"/>
        <v>410329********5566</v>
      </c>
      <c r="L819" s="10">
        <v>13683861077</v>
      </c>
      <c r="M819" t="str">
        <f t="shared" si="25"/>
        <v>136****1077</v>
      </c>
    </row>
    <row r="820" spans="4:13">
      <c r="D820" s="31">
        <v>45439</v>
      </c>
      <c r="F820">
        <v>45439</v>
      </c>
      <c r="I820" s="27" t="s">
        <v>3611</v>
      </c>
      <c r="J820" t="str">
        <f t="shared" si="24"/>
        <v>410381********452X</v>
      </c>
      <c r="L820" s="10">
        <v>17739094401</v>
      </c>
      <c r="M820" t="str">
        <f t="shared" si="25"/>
        <v>177****4401</v>
      </c>
    </row>
    <row r="821" spans="4:13">
      <c r="D821" s="31">
        <v>45439</v>
      </c>
      <c r="F821">
        <v>45439</v>
      </c>
      <c r="I821" s="27" t="s">
        <v>3612</v>
      </c>
      <c r="J821" t="str">
        <f t="shared" si="24"/>
        <v>410305********252X</v>
      </c>
      <c r="L821" s="10">
        <v>18738412415</v>
      </c>
      <c r="M821" t="str">
        <f t="shared" si="25"/>
        <v>187****2415</v>
      </c>
    </row>
    <row r="822" spans="4:13">
      <c r="D822" s="31">
        <v>45439</v>
      </c>
      <c r="F822">
        <v>45439</v>
      </c>
      <c r="I822" s="27" t="s">
        <v>3613</v>
      </c>
      <c r="J822" t="str">
        <f t="shared" si="24"/>
        <v>411322********0020</v>
      </c>
      <c r="L822" s="10">
        <v>18538838446</v>
      </c>
      <c r="M822" t="str">
        <f t="shared" si="25"/>
        <v>185****8446</v>
      </c>
    </row>
    <row r="823" spans="4:13">
      <c r="D823" s="31">
        <v>45439</v>
      </c>
      <c r="F823">
        <v>45439</v>
      </c>
      <c r="I823" s="27" t="s">
        <v>3614</v>
      </c>
      <c r="J823" t="str">
        <f t="shared" si="24"/>
        <v>410305********0025</v>
      </c>
      <c r="L823" s="10">
        <v>18538889930</v>
      </c>
      <c r="M823" t="str">
        <f t="shared" si="25"/>
        <v>185****9930</v>
      </c>
    </row>
    <row r="824" spans="4:13">
      <c r="D824" s="31">
        <v>45439</v>
      </c>
      <c r="F824">
        <v>45439</v>
      </c>
      <c r="I824" s="27" t="s">
        <v>3615</v>
      </c>
      <c r="J824" t="str">
        <f t="shared" si="24"/>
        <v>410305********154X</v>
      </c>
      <c r="L824" s="10">
        <v>15237919277</v>
      </c>
      <c r="M824" t="str">
        <f t="shared" si="25"/>
        <v>152****9277</v>
      </c>
    </row>
    <row r="825" spans="4:13">
      <c r="D825" s="31">
        <v>45439</v>
      </c>
      <c r="F825">
        <v>45439</v>
      </c>
      <c r="I825" s="27" t="s">
        <v>3616</v>
      </c>
      <c r="J825" t="str">
        <f t="shared" si="24"/>
        <v>410325********3041</v>
      </c>
      <c r="L825" s="10">
        <v>18539585843</v>
      </c>
      <c r="M825" t="str">
        <f t="shared" si="25"/>
        <v>185****5843</v>
      </c>
    </row>
    <row r="826" spans="4:13">
      <c r="D826" s="31">
        <v>45439</v>
      </c>
      <c r="F826">
        <v>45439</v>
      </c>
      <c r="I826" s="27" t="s">
        <v>3617</v>
      </c>
      <c r="J826" t="str">
        <f t="shared" si="24"/>
        <v>411202********9545</v>
      </c>
      <c r="L826" s="10">
        <v>15236155536</v>
      </c>
      <c r="M826" t="str">
        <f t="shared" si="25"/>
        <v>152****5536</v>
      </c>
    </row>
    <row r="827" spans="4:13">
      <c r="D827" s="31">
        <v>45439</v>
      </c>
      <c r="F827">
        <v>45439</v>
      </c>
      <c r="I827" s="27" t="s">
        <v>3618</v>
      </c>
      <c r="J827" t="str">
        <f t="shared" si="24"/>
        <v>410482********0026</v>
      </c>
      <c r="L827" s="10">
        <v>18937598610</v>
      </c>
      <c r="M827" t="str">
        <f t="shared" si="25"/>
        <v>189****8610</v>
      </c>
    </row>
    <row r="828" spans="4:13">
      <c r="D828" s="31">
        <v>45439</v>
      </c>
      <c r="F828">
        <v>45439</v>
      </c>
      <c r="I828" s="27" t="s">
        <v>3619</v>
      </c>
      <c r="J828" t="str">
        <f t="shared" si="24"/>
        <v>410326********6121</v>
      </c>
      <c r="L828" s="10">
        <v>15225580577</v>
      </c>
      <c r="M828" t="str">
        <f t="shared" si="25"/>
        <v>152****0577</v>
      </c>
    </row>
    <row r="829" spans="4:13">
      <c r="D829" s="31">
        <v>45439</v>
      </c>
      <c r="F829">
        <v>45439</v>
      </c>
      <c r="I829" s="27" t="s">
        <v>3620</v>
      </c>
      <c r="J829" t="str">
        <f t="shared" si="24"/>
        <v>412323********3247</v>
      </c>
      <c r="L829" s="10">
        <v>13526987160</v>
      </c>
      <c r="M829" t="str">
        <f t="shared" si="25"/>
        <v>135****7160</v>
      </c>
    </row>
    <row r="830" spans="4:13">
      <c r="D830" s="31">
        <v>45439</v>
      </c>
      <c r="F830">
        <v>45439</v>
      </c>
      <c r="I830" s="27" t="s">
        <v>3621</v>
      </c>
      <c r="J830" t="str">
        <f t="shared" si="24"/>
        <v>410311********6026</v>
      </c>
      <c r="L830" s="10">
        <v>18638859665</v>
      </c>
      <c r="M830" t="str">
        <f t="shared" si="25"/>
        <v>186****9665</v>
      </c>
    </row>
    <row r="831" spans="4:13">
      <c r="D831" s="31">
        <v>45439</v>
      </c>
      <c r="F831">
        <v>45439</v>
      </c>
      <c r="I831" s="27" t="s">
        <v>3622</v>
      </c>
      <c r="J831" t="str">
        <f t="shared" si="24"/>
        <v>410305********7028</v>
      </c>
      <c r="L831" s="10">
        <v>13525992282</v>
      </c>
      <c r="M831" t="str">
        <f t="shared" si="25"/>
        <v>135****2282</v>
      </c>
    </row>
    <row r="832" spans="4:13">
      <c r="D832" s="31">
        <v>45439</v>
      </c>
      <c r="F832">
        <v>45439</v>
      </c>
      <c r="I832" s="27" t="s">
        <v>3623</v>
      </c>
      <c r="J832" t="str">
        <f t="shared" si="24"/>
        <v>410225********6200</v>
      </c>
      <c r="L832" s="10">
        <v>18238851929</v>
      </c>
      <c r="M832" t="str">
        <f t="shared" si="25"/>
        <v>182****1929</v>
      </c>
    </row>
    <row r="833" spans="4:13">
      <c r="D833" s="31">
        <v>45439</v>
      </c>
      <c r="F833">
        <v>45439</v>
      </c>
      <c r="I833" s="27" t="s">
        <v>3624</v>
      </c>
      <c r="J833" t="str">
        <f t="shared" si="24"/>
        <v>410303********4220</v>
      </c>
      <c r="L833" s="10">
        <v>17630372426</v>
      </c>
      <c r="M833" t="str">
        <f t="shared" si="25"/>
        <v>176****2426</v>
      </c>
    </row>
    <row r="834" spans="4:13">
      <c r="D834" s="31">
        <v>45439</v>
      </c>
      <c r="F834">
        <v>45439</v>
      </c>
      <c r="I834" s="27" t="s">
        <v>3625</v>
      </c>
      <c r="J834" t="str">
        <f t="shared" si="24"/>
        <v>410323********4543</v>
      </c>
      <c r="L834" s="10">
        <v>18695998203</v>
      </c>
      <c r="M834" t="str">
        <f t="shared" si="25"/>
        <v>186****8203</v>
      </c>
    </row>
    <row r="835" spans="4:13">
      <c r="D835" s="31">
        <v>45439</v>
      </c>
      <c r="F835">
        <v>45439</v>
      </c>
      <c r="I835" s="27" t="s">
        <v>3626</v>
      </c>
      <c r="J835" t="str">
        <f t="shared" si="24"/>
        <v>410311********6020</v>
      </c>
      <c r="L835" s="10">
        <v>15937964170</v>
      </c>
      <c r="M835" t="str">
        <f t="shared" si="25"/>
        <v>159****4170</v>
      </c>
    </row>
    <row r="836" spans="4:13">
      <c r="D836" s="31">
        <v>45439</v>
      </c>
      <c r="F836">
        <v>45439</v>
      </c>
      <c r="I836" s="27" t="s">
        <v>3627</v>
      </c>
      <c r="J836" t="str">
        <f t="shared" ref="J836:J890" si="26">REPLACE(I836,7,8,"********")</f>
        <v>410325********3548</v>
      </c>
      <c r="L836" s="10">
        <v>13213650592</v>
      </c>
      <c r="M836" t="str">
        <f t="shared" ref="M836:M890" si="27">REPLACE(L836,4,4,"****")</f>
        <v>132****0592</v>
      </c>
    </row>
    <row r="837" spans="4:13">
      <c r="D837" s="31">
        <v>45439</v>
      </c>
      <c r="F837">
        <v>45439</v>
      </c>
      <c r="I837" s="27" t="s">
        <v>3628</v>
      </c>
      <c r="J837" t="str">
        <f t="shared" si="26"/>
        <v>410303********3722</v>
      </c>
      <c r="L837" s="10">
        <v>13838800017</v>
      </c>
      <c r="M837" t="str">
        <f t="shared" si="27"/>
        <v>138****0017</v>
      </c>
    </row>
    <row r="838" spans="4:13">
      <c r="D838" s="31">
        <v>45439</v>
      </c>
      <c r="F838">
        <v>45439</v>
      </c>
      <c r="I838" s="27" t="s">
        <v>3629</v>
      </c>
      <c r="J838" t="str">
        <f t="shared" si="26"/>
        <v>410311********6128</v>
      </c>
      <c r="L838" s="10">
        <v>15194590834</v>
      </c>
      <c r="M838" t="str">
        <f t="shared" si="27"/>
        <v>151****0834</v>
      </c>
    </row>
    <row r="839" spans="4:13">
      <c r="D839" s="31">
        <v>45439</v>
      </c>
      <c r="F839">
        <v>45439</v>
      </c>
      <c r="I839" s="27" t="s">
        <v>3630</v>
      </c>
      <c r="J839" t="str">
        <f t="shared" si="26"/>
        <v>410581********9041</v>
      </c>
      <c r="L839" s="10">
        <v>15978601294</v>
      </c>
      <c r="M839" t="str">
        <f t="shared" si="27"/>
        <v>159****1294</v>
      </c>
    </row>
    <row r="840" spans="4:13">
      <c r="D840" s="31">
        <v>45439</v>
      </c>
      <c r="F840">
        <v>45439</v>
      </c>
      <c r="I840" s="27" t="s">
        <v>3631</v>
      </c>
      <c r="J840" t="str">
        <f t="shared" si="26"/>
        <v>410305********052X</v>
      </c>
      <c r="L840" s="10">
        <v>17396380543</v>
      </c>
      <c r="M840" t="str">
        <f t="shared" si="27"/>
        <v>173****0543</v>
      </c>
    </row>
    <row r="841" spans="4:13">
      <c r="D841" s="31">
        <v>45439</v>
      </c>
      <c r="F841">
        <v>45439</v>
      </c>
      <c r="I841" s="27" t="s">
        <v>3632</v>
      </c>
      <c r="J841" t="str">
        <f t="shared" si="26"/>
        <v>411122********6022</v>
      </c>
      <c r="L841" s="10">
        <v>18537936021</v>
      </c>
      <c r="M841" t="str">
        <f t="shared" si="27"/>
        <v>185****6021</v>
      </c>
    </row>
    <row r="842" spans="4:13">
      <c r="D842" s="31">
        <v>45439</v>
      </c>
      <c r="F842">
        <v>45439</v>
      </c>
      <c r="I842" s="27" t="s">
        <v>3633</v>
      </c>
      <c r="J842" t="str">
        <f t="shared" si="26"/>
        <v>412824********1200</v>
      </c>
      <c r="L842" s="10">
        <v>18039465521</v>
      </c>
      <c r="M842" t="str">
        <f t="shared" si="27"/>
        <v>180****5521</v>
      </c>
    </row>
    <row r="843" spans="4:13">
      <c r="D843" s="31">
        <v>45439</v>
      </c>
      <c r="F843">
        <v>45439</v>
      </c>
      <c r="I843" s="27" t="s">
        <v>3634</v>
      </c>
      <c r="J843" t="str">
        <f t="shared" si="26"/>
        <v>410303********1024</v>
      </c>
      <c r="L843" s="10">
        <v>13525908616</v>
      </c>
      <c r="M843" t="str">
        <f t="shared" si="27"/>
        <v>135****8616</v>
      </c>
    </row>
    <row r="844" spans="4:13">
      <c r="D844" s="10" t="s">
        <v>3635</v>
      </c>
      <c r="F844" t="s">
        <v>3635</v>
      </c>
      <c r="I844" s="42" t="s">
        <v>3636</v>
      </c>
      <c r="J844" t="str">
        <f t="shared" si="26"/>
        <v>410304********1544</v>
      </c>
      <c r="L844" s="10">
        <v>13937964102</v>
      </c>
      <c r="M844" t="str">
        <f t="shared" si="27"/>
        <v>139****4102</v>
      </c>
    </row>
    <row r="845" spans="4:13">
      <c r="D845" s="10" t="s">
        <v>3635</v>
      </c>
      <c r="F845" t="s">
        <v>3635</v>
      </c>
      <c r="I845" s="45" t="s">
        <v>3637</v>
      </c>
      <c r="J845" t="str">
        <f t="shared" si="26"/>
        <v>410381********6526</v>
      </c>
      <c r="L845" s="46" t="s">
        <v>3638</v>
      </c>
      <c r="M845" t="str">
        <f t="shared" si="27"/>
        <v>180****8521</v>
      </c>
    </row>
    <row r="846" spans="4:13">
      <c r="D846" s="10" t="s">
        <v>3635</v>
      </c>
      <c r="F846" t="s">
        <v>3635</v>
      </c>
      <c r="I846" s="45" t="s">
        <v>3639</v>
      </c>
      <c r="J846" t="str">
        <f t="shared" si="26"/>
        <v>412723********3444</v>
      </c>
      <c r="L846" s="46" t="s">
        <v>3640</v>
      </c>
      <c r="M846" t="str">
        <f t="shared" si="27"/>
        <v>188****5831</v>
      </c>
    </row>
    <row r="847" spans="4:13">
      <c r="D847" s="10" t="s">
        <v>3635</v>
      </c>
      <c r="F847" t="s">
        <v>3635</v>
      </c>
      <c r="I847" s="45" t="s">
        <v>3641</v>
      </c>
      <c r="J847" t="str">
        <f t="shared" si="26"/>
        <v>411325********1327</v>
      </c>
      <c r="L847" s="46" t="s">
        <v>3642</v>
      </c>
      <c r="M847" t="str">
        <f t="shared" si="27"/>
        <v>150****9870</v>
      </c>
    </row>
    <row r="848" spans="4:13">
      <c r="D848" s="10" t="s">
        <v>3635</v>
      </c>
      <c r="F848" t="s">
        <v>3635</v>
      </c>
      <c r="I848" s="45" t="s">
        <v>3643</v>
      </c>
      <c r="J848" t="str">
        <f t="shared" si="26"/>
        <v>410305********0565</v>
      </c>
      <c r="L848" s="46" t="s">
        <v>3644</v>
      </c>
      <c r="M848" t="str">
        <f t="shared" si="27"/>
        <v>137****6198</v>
      </c>
    </row>
    <row r="849" spans="4:13">
      <c r="D849" s="10" t="s">
        <v>3635</v>
      </c>
      <c r="F849" t="s">
        <v>3635</v>
      </c>
      <c r="I849" s="45" t="s">
        <v>3645</v>
      </c>
      <c r="J849" t="str">
        <f t="shared" si="26"/>
        <v>410329********7022</v>
      </c>
      <c r="L849" s="46" t="s">
        <v>3646</v>
      </c>
      <c r="M849" t="str">
        <f t="shared" si="27"/>
        <v>185****8512</v>
      </c>
    </row>
    <row r="850" spans="4:13">
      <c r="D850" s="10" t="s">
        <v>3635</v>
      </c>
      <c r="F850" t="s">
        <v>3635</v>
      </c>
      <c r="I850" s="45" t="s">
        <v>3647</v>
      </c>
      <c r="J850" t="str">
        <f t="shared" si="26"/>
        <v>410381********1529</v>
      </c>
      <c r="L850" s="46" t="s">
        <v>3648</v>
      </c>
      <c r="M850" t="str">
        <f t="shared" si="27"/>
        <v>138****6543</v>
      </c>
    </row>
    <row r="851" spans="4:13">
      <c r="D851" s="10" t="s">
        <v>3635</v>
      </c>
      <c r="F851" t="s">
        <v>3635</v>
      </c>
      <c r="I851" s="45" t="s">
        <v>3649</v>
      </c>
      <c r="J851" t="str">
        <f t="shared" si="26"/>
        <v>410327********6422</v>
      </c>
      <c r="L851" s="46" t="s">
        <v>3650</v>
      </c>
      <c r="M851" t="str">
        <f t="shared" si="27"/>
        <v>178****1915</v>
      </c>
    </row>
    <row r="852" spans="4:13">
      <c r="D852" s="10" t="s">
        <v>3635</v>
      </c>
      <c r="F852" t="s">
        <v>3635</v>
      </c>
      <c r="I852" s="45" t="s">
        <v>3651</v>
      </c>
      <c r="J852" t="str">
        <f t="shared" si="26"/>
        <v>410311********2529</v>
      </c>
      <c r="L852" s="46" t="s">
        <v>3652</v>
      </c>
      <c r="M852" t="str">
        <f t="shared" si="27"/>
        <v>133****5119</v>
      </c>
    </row>
    <row r="853" spans="4:13">
      <c r="D853" s="10" t="s">
        <v>3635</v>
      </c>
      <c r="F853" t="s">
        <v>3635</v>
      </c>
      <c r="I853" s="45" t="s">
        <v>3653</v>
      </c>
      <c r="J853" t="str">
        <f t="shared" si="26"/>
        <v>410303********004X</v>
      </c>
      <c r="L853" s="46" t="s">
        <v>3654</v>
      </c>
      <c r="M853" t="str">
        <f t="shared" si="27"/>
        <v>185****2630</v>
      </c>
    </row>
    <row r="854" spans="4:13">
      <c r="D854" s="10" t="s">
        <v>3635</v>
      </c>
      <c r="F854" t="s">
        <v>3635</v>
      </c>
      <c r="I854" s="45" t="s">
        <v>3655</v>
      </c>
      <c r="J854" t="str">
        <f t="shared" si="26"/>
        <v>410328********5044</v>
      </c>
      <c r="L854" s="7">
        <v>15824981090</v>
      </c>
      <c r="M854" t="str">
        <f t="shared" si="27"/>
        <v>158****1090</v>
      </c>
    </row>
    <row r="855" spans="4:13">
      <c r="D855" s="10" t="s">
        <v>3635</v>
      </c>
      <c r="F855" t="s">
        <v>3635</v>
      </c>
      <c r="I855" s="45" t="s">
        <v>3656</v>
      </c>
      <c r="J855" t="str">
        <f t="shared" si="26"/>
        <v>410421********6547</v>
      </c>
      <c r="L855" s="46" t="s">
        <v>3657</v>
      </c>
      <c r="M855" t="str">
        <f t="shared" si="27"/>
        <v>177****9286</v>
      </c>
    </row>
    <row r="856" spans="4:13">
      <c r="D856" s="10" t="s">
        <v>3635</v>
      </c>
      <c r="F856" t="s">
        <v>3635</v>
      </c>
      <c r="I856" s="45" t="s">
        <v>3658</v>
      </c>
      <c r="J856" t="str">
        <f t="shared" si="26"/>
        <v>410381********5069</v>
      </c>
      <c r="L856" s="46" t="s">
        <v>3659</v>
      </c>
      <c r="M856" t="str">
        <f t="shared" si="27"/>
        <v>151****2180</v>
      </c>
    </row>
    <row r="857" spans="4:13">
      <c r="D857" s="10" t="s">
        <v>3635</v>
      </c>
      <c r="F857" t="s">
        <v>3635</v>
      </c>
      <c r="I857" s="45" t="s">
        <v>3660</v>
      </c>
      <c r="J857" t="str">
        <f t="shared" si="26"/>
        <v>131121********5023</v>
      </c>
      <c r="L857" s="46" t="s">
        <v>3661</v>
      </c>
      <c r="M857" t="str">
        <f t="shared" si="27"/>
        <v>173****7225</v>
      </c>
    </row>
    <row r="858" spans="4:13">
      <c r="D858" s="10" t="s">
        <v>3635</v>
      </c>
      <c r="F858" t="s">
        <v>3635</v>
      </c>
      <c r="I858" s="45" t="s">
        <v>3662</v>
      </c>
      <c r="J858" t="str">
        <f t="shared" si="26"/>
        <v>410311********5028</v>
      </c>
      <c r="L858" s="7">
        <v>13783193247</v>
      </c>
      <c r="M858" t="str">
        <f t="shared" si="27"/>
        <v>137****3247</v>
      </c>
    </row>
    <row r="859" spans="4:13">
      <c r="D859" s="10" t="s">
        <v>3635</v>
      </c>
      <c r="F859" t="s">
        <v>3635</v>
      </c>
      <c r="I859" s="45" t="s">
        <v>3663</v>
      </c>
      <c r="J859" t="str">
        <f t="shared" si="26"/>
        <v>410311********4025</v>
      </c>
      <c r="L859" s="46" t="s">
        <v>3664</v>
      </c>
      <c r="M859" t="str">
        <f t="shared" si="27"/>
        <v>185****5385</v>
      </c>
    </row>
    <row r="860" spans="4:13">
      <c r="D860" s="10" t="s">
        <v>3635</v>
      </c>
      <c r="F860" t="s">
        <v>3635</v>
      </c>
      <c r="I860" s="45" t="s">
        <v>3665</v>
      </c>
      <c r="J860" t="str">
        <f t="shared" si="26"/>
        <v>412824********7728</v>
      </c>
      <c r="L860" s="7">
        <v>15139952008</v>
      </c>
      <c r="M860" t="str">
        <f t="shared" si="27"/>
        <v>151****2008</v>
      </c>
    </row>
    <row r="861" spans="4:13">
      <c r="D861" s="10" t="s">
        <v>3635</v>
      </c>
      <c r="F861" t="s">
        <v>3635</v>
      </c>
      <c r="I861" s="45" t="s">
        <v>3666</v>
      </c>
      <c r="J861" t="str">
        <f t="shared" si="26"/>
        <v>410304********2020</v>
      </c>
      <c r="L861" s="46" t="s">
        <v>3667</v>
      </c>
      <c r="M861" t="str">
        <f t="shared" si="27"/>
        <v>151****8988</v>
      </c>
    </row>
    <row r="862" spans="4:13">
      <c r="D862" s="10" t="s">
        <v>3635</v>
      </c>
      <c r="F862" t="s">
        <v>3635</v>
      </c>
      <c r="I862" s="45" t="s">
        <v>3668</v>
      </c>
      <c r="J862" t="str">
        <f t="shared" si="26"/>
        <v>410302********1521</v>
      </c>
      <c r="L862" s="46" t="s">
        <v>3669</v>
      </c>
      <c r="M862" t="str">
        <f t="shared" si="27"/>
        <v>188****2268</v>
      </c>
    </row>
    <row r="863" spans="4:13">
      <c r="D863" s="10" t="s">
        <v>3635</v>
      </c>
      <c r="F863" t="s">
        <v>3635</v>
      </c>
      <c r="I863" s="45" t="s">
        <v>3670</v>
      </c>
      <c r="J863" t="str">
        <f t="shared" si="26"/>
        <v>410482********3400</v>
      </c>
      <c r="L863" s="46" t="s">
        <v>3671</v>
      </c>
      <c r="M863" t="str">
        <f t="shared" si="27"/>
        <v>180****9909</v>
      </c>
    </row>
    <row r="864" spans="4:13">
      <c r="D864" s="10" t="s">
        <v>3635</v>
      </c>
      <c r="F864" t="s">
        <v>3635</v>
      </c>
      <c r="I864" s="45" t="s">
        <v>3672</v>
      </c>
      <c r="J864" t="str">
        <f t="shared" si="26"/>
        <v>410327********1522</v>
      </c>
      <c r="L864" s="46" t="s">
        <v>3673</v>
      </c>
      <c r="M864" t="str">
        <f t="shared" si="27"/>
        <v>132****0033</v>
      </c>
    </row>
    <row r="865" spans="4:13">
      <c r="D865" s="10" t="s">
        <v>3635</v>
      </c>
      <c r="F865" t="s">
        <v>3635</v>
      </c>
      <c r="I865" s="45" t="s">
        <v>3674</v>
      </c>
      <c r="J865" t="str">
        <f t="shared" si="26"/>
        <v>410311********452X</v>
      </c>
      <c r="L865" s="46" t="s">
        <v>3675</v>
      </c>
      <c r="M865" t="str">
        <f t="shared" si="27"/>
        <v>188****7239</v>
      </c>
    </row>
    <row r="866" spans="4:13">
      <c r="D866" s="10" t="s">
        <v>3635</v>
      </c>
      <c r="F866" t="s">
        <v>3635</v>
      </c>
      <c r="I866" s="45" t="s">
        <v>3676</v>
      </c>
      <c r="J866" t="str">
        <f t="shared" si="26"/>
        <v>410311********4522</v>
      </c>
      <c r="L866" s="46" t="s">
        <v>3677</v>
      </c>
      <c r="M866" t="str">
        <f t="shared" si="27"/>
        <v>136****9975</v>
      </c>
    </row>
    <row r="867" spans="4:13">
      <c r="D867" s="10" t="s">
        <v>3635</v>
      </c>
      <c r="F867" t="s">
        <v>3635</v>
      </c>
      <c r="I867" s="45" t="s">
        <v>3678</v>
      </c>
      <c r="J867" t="str">
        <f t="shared" si="26"/>
        <v>410311********4543</v>
      </c>
      <c r="L867" s="46" t="s">
        <v>3679</v>
      </c>
      <c r="M867" t="str">
        <f t="shared" si="27"/>
        <v>152****8412</v>
      </c>
    </row>
    <row r="868" spans="4:13">
      <c r="D868" s="10" t="s">
        <v>3635</v>
      </c>
      <c r="F868" t="s">
        <v>3635</v>
      </c>
      <c r="I868" s="45" t="s">
        <v>3680</v>
      </c>
      <c r="J868" t="str">
        <f t="shared" si="26"/>
        <v>410327********4047</v>
      </c>
      <c r="L868" s="46" t="s">
        <v>3681</v>
      </c>
      <c r="M868" t="str">
        <f t="shared" si="27"/>
        <v>136****0520</v>
      </c>
    </row>
    <row r="869" spans="4:13">
      <c r="D869" s="10" t="s">
        <v>3635</v>
      </c>
      <c r="F869" t="s">
        <v>3635</v>
      </c>
      <c r="I869" s="45" t="s">
        <v>3682</v>
      </c>
      <c r="J869" t="str">
        <f t="shared" si="26"/>
        <v>410327********4543</v>
      </c>
      <c r="L869" s="7">
        <v>18039582466</v>
      </c>
      <c r="M869" t="str">
        <f t="shared" si="27"/>
        <v>180****2466</v>
      </c>
    </row>
    <row r="870" spans="4:13">
      <c r="D870" s="10" t="s">
        <v>3635</v>
      </c>
      <c r="F870" t="s">
        <v>3635</v>
      </c>
      <c r="I870" s="45" t="s">
        <v>3683</v>
      </c>
      <c r="J870" t="str">
        <f t="shared" si="26"/>
        <v>410329********7027</v>
      </c>
      <c r="L870" s="46" t="s">
        <v>3684</v>
      </c>
      <c r="M870" t="str">
        <f t="shared" si="27"/>
        <v>150****3215</v>
      </c>
    </row>
    <row r="871" spans="4:13">
      <c r="D871" s="10" t="s">
        <v>3635</v>
      </c>
      <c r="F871" t="s">
        <v>3635</v>
      </c>
      <c r="I871" s="45" t="s">
        <v>3685</v>
      </c>
      <c r="J871" t="str">
        <f t="shared" si="26"/>
        <v>410304********0024</v>
      </c>
      <c r="L871" s="46" t="s">
        <v>3686</v>
      </c>
      <c r="M871" t="str">
        <f t="shared" si="27"/>
        <v>136****8376</v>
      </c>
    </row>
    <row r="872" spans="4:13">
      <c r="D872" s="10" t="s">
        <v>3635</v>
      </c>
      <c r="F872" t="s">
        <v>3635</v>
      </c>
      <c r="I872" s="45" t="s">
        <v>3687</v>
      </c>
      <c r="J872" t="str">
        <f t="shared" si="26"/>
        <v>411403********1524</v>
      </c>
      <c r="L872" s="46" t="s">
        <v>3688</v>
      </c>
      <c r="M872" t="str">
        <f t="shared" si="27"/>
        <v>152****8126</v>
      </c>
    </row>
    <row r="873" spans="4:13">
      <c r="D873" s="10" t="s">
        <v>3635</v>
      </c>
      <c r="F873" t="s">
        <v>3635</v>
      </c>
      <c r="I873" s="45" t="s">
        <v>3689</v>
      </c>
      <c r="J873" t="str">
        <f t="shared" si="26"/>
        <v>410322********8329</v>
      </c>
      <c r="L873" s="10">
        <v>15539732202</v>
      </c>
      <c r="M873" t="str">
        <f t="shared" si="27"/>
        <v>155****2202</v>
      </c>
    </row>
    <row r="874" spans="4:13">
      <c r="D874" s="10" t="s">
        <v>3635</v>
      </c>
      <c r="F874" t="s">
        <v>3635</v>
      </c>
      <c r="I874" s="45" t="s">
        <v>3690</v>
      </c>
      <c r="J874" t="str">
        <f t="shared" si="26"/>
        <v>410381********3523</v>
      </c>
      <c r="L874" s="46" t="s">
        <v>3691</v>
      </c>
      <c r="M874" t="str">
        <f t="shared" si="27"/>
        <v>173****5706</v>
      </c>
    </row>
    <row r="875" spans="4:13">
      <c r="D875" s="10" t="s">
        <v>3635</v>
      </c>
      <c r="F875" t="s">
        <v>3635</v>
      </c>
      <c r="I875" s="45" t="s">
        <v>3692</v>
      </c>
      <c r="J875" t="str">
        <f t="shared" si="26"/>
        <v>410329********9681</v>
      </c>
      <c r="L875" s="46" t="s">
        <v>3693</v>
      </c>
      <c r="M875" t="str">
        <f t="shared" si="27"/>
        <v>152****7730</v>
      </c>
    </row>
    <row r="876" spans="4:13">
      <c r="D876" s="10" t="s">
        <v>3635</v>
      </c>
      <c r="F876" t="s">
        <v>3635</v>
      </c>
      <c r="I876" s="47">
        <v>6.20524198609066e+17</v>
      </c>
      <c r="J876" t="str">
        <f t="shared" si="26"/>
        <v>620524********6000</v>
      </c>
      <c r="L876" s="46" t="s">
        <v>3694</v>
      </c>
      <c r="M876" t="str">
        <f t="shared" si="27"/>
        <v>151****1171</v>
      </c>
    </row>
    <row r="877" spans="4:13">
      <c r="D877" s="10" t="s">
        <v>3635</v>
      </c>
      <c r="F877" t="s">
        <v>3635</v>
      </c>
      <c r="I877" s="45" t="s">
        <v>3695</v>
      </c>
      <c r="J877" t="str">
        <f t="shared" si="26"/>
        <v>410182********1443</v>
      </c>
      <c r="L877" s="46" t="s">
        <v>3696</v>
      </c>
      <c r="M877" t="str">
        <f t="shared" si="27"/>
        <v>185****7603</v>
      </c>
    </row>
    <row r="878" spans="4:13">
      <c r="D878" s="10" t="s">
        <v>3635</v>
      </c>
      <c r="F878" t="s">
        <v>3635</v>
      </c>
      <c r="I878" s="45" t="s">
        <v>3697</v>
      </c>
      <c r="J878" t="str">
        <f t="shared" si="26"/>
        <v>410327********4528</v>
      </c>
      <c r="L878" s="32">
        <v>18637919845</v>
      </c>
      <c r="M878" t="str">
        <f t="shared" si="27"/>
        <v>186****9845</v>
      </c>
    </row>
    <row r="879" spans="4:13">
      <c r="D879" s="10" t="s">
        <v>3635</v>
      </c>
      <c r="F879" t="s">
        <v>3635</v>
      </c>
      <c r="I879" s="45" t="s">
        <v>3698</v>
      </c>
      <c r="J879" t="str">
        <f t="shared" si="26"/>
        <v>410322********8342</v>
      </c>
      <c r="L879" s="46" t="s">
        <v>3699</v>
      </c>
      <c r="M879" t="str">
        <f t="shared" si="27"/>
        <v>150****6770</v>
      </c>
    </row>
    <row r="880" spans="4:13">
      <c r="D880" s="10" t="s">
        <v>3635</v>
      </c>
      <c r="F880" t="s">
        <v>3635</v>
      </c>
      <c r="I880" s="45" t="s">
        <v>3700</v>
      </c>
      <c r="J880" t="str">
        <f t="shared" si="26"/>
        <v>410327********5620</v>
      </c>
      <c r="L880" s="46" t="s">
        <v>3701</v>
      </c>
      <c r="M880" t="str">
        <f t="shared" si="27"/>
        <v>159****8361</v>
      </c>
    </row>
    <row r="881" spans="4:13">
      <c r="D881" s="10" t="s">
        <v>3635</v>
      </c>
      <c r="F881" t="s">
        <v>3635</v>
      </c>
      <c r="I881" s="45" t="s">
        <v>3702</v>
      </c>
      <c r="J881" t="str">
        <f t="shared" si="26"/>
        <v>410311********3526</v>
      </c>
      <c r="L881" s="46" t="s">
        <v>3703</v>
      </c>
      <c r="M881" t="str">
        <f t="shared" si="27"/>
        <v>156****6202</v>
      </c>
    </row>
    <row r="882" spans="4:13">
      <c r="D882" s="10" t="s">
        <v>3635</v>
      </c>
      <c r="F882" t="s">
        <v>3635</v>
      </c>
      <c r="I882" s="45" t="s">
        <v>3704</v>
      </c>
      <c r="J882" t="str">
        <f t="shared" si="26"/>
        <v>410328********4045</v>
      </c>
      <c r="L882" s="46" t="s">
        <v>3705</v>
      </c>
      <c r="M882" t="str">
        <f t="shared" si="27"/>
        <v>184****1105</v>
      </c>
    </row>
    <row r="883" spans="4:13">
      <c r="D883" s="10" t="s">
        <v>3635</v>
      </c>
      <c r="F883" t="s">
        <v>3635</v>
      </c>
      <c r="I883" s="45" t="s">
        <v>3706</v>
      </c>
      <c r="J883" t="str">
        <f t="shared" si="26"/>
        <v>410322********0829</v>
      </c>
      <c r="L883" s="46" t="s">
        <v>3707</v>
      </c>
      <c r="M883" t="str">
        <f t="shared" si="27"/>
        <v>135****9460</v>
      </c>
    </row>
    <row r="884" spans="4:13">
      <c r="D884" s="10" t="s">
        <v>3635</v>
      </c>
      <c r="F884" t="s">
        <v>3635</v>
      </c>
      <c r="I884" s="45" t="s">
        <v>3708</v>
      </c>
      <c r="J884" t="str">
        <f t="shared" si="26"/>
        <v>410381********4553</v>
      </c>
      <c r="L884" s="10">
        <v>18538357775</v>
      </c>
      <c r="M884" t="str">
        <f t="shared" si="27"/>
        <v>185****7775</v>
      </c>
    </row>
    <row r="885" spans="4:13">
      <c r="D885" s="10" t="s">
        <v>3635</v>
      </c>
      <c r="F885" t="s">
        <v>3635</v>
      </c>
      <c r="I885" s="45" t="s">
        <v>3709</v>
      </c>
      <c r="J885" t="str">
        <f t="shared" si="26"/>
        <v>132822********202X</v>
      </c>
      <c r="L885" s="46" t="s">
        <v>3710</v>
      </c>
      <c r="M885" t="str">
        <f t="shared" si="27"/>
        <v>185****4189</v>
      </c>
    </row>
    <row r="886" spans="4:13">
      <c r="D886" s="10" t="s">
        <v>3635</v>
      </c>
      <c r="F886" t="s">
        <v>3635</v>
      </c>
      <c r="I886" s="45" t="s">
        <v>3711</v>
      </c>
      <c r="J886" t="str">
        <f t="shared" si="26"/>
        <v>410329********6643</v>
      </c>
      <c r="L886" s="46" t="s">
        <v>3712</v>
      </c>
      <c r="M886" t="str">
        <f t="shared" si="27"/>
        <v>152****5639</v>
      </c>
    </row>
    <row r="887" spans="4:13">
      <c r="D887" s="10" t="s">
        <v>3635</v>
      </c>
      <c r="F887" t="s">
        <v>3635</v>
      </c>
      <c r="I887" s="45" t="s">
        <v>3713</v>
      </c>
      <c r="J887" t="str">
        <f t="shared" si="26"/>
        <v>410381********2607</v>
      </c>
      <c r="L887" s="48" t="s">
        <v>3714</v>
      </c>
      <c r="M887" t="str">
        <f t="shared" si="27"/>
        <v>135****2794</v>
      </c>
    </row>
    <row r="888" spans="4:13">
      <c r="D888" s="10" t="s">
        <v>3635</v>
      </c>
      <c r="F888" t="s">
        <v>3635</v>
      </c>
      <c r="I888" s="45" t="s">
        <v>3715</v>
      </c>
      <c r="J888" t="str">
        <f t="shared" si="26"/>
        <v>410329********6025</v>
      </c>
      <c r="L888" s="10">
        <v>13525435952</v>
      </c>
      <c r="M888" t="str">
        <f t="shared" si="27"/>
        <v>135****5952</v>
      </c>
    </row>
    <row r="889" spans="4:13">
      <c r="D889" s="10" t="s">
        <v>3635</v>
      </c>
      <c r="F889" t="s">
        <v>3635</v>
      </c>
      <c r="I889" s="45" t="s">
        <v>3716</v>
      </c>
      <c r="J889" t="str">
        <f t="shared" si="26"/>
        <v>411381********3529</v>
      </c>
      <c r="L889" s="10">
        <v>18937917980</v>
      </c>
      <c r="M889" t="str">
        <f t="shared" si="27"/>
        <v>189****7980</v>
      </c>
    </row>
    <row r="890" spans="9:13">
      <c r="I890" s="45" t="s">
        <v>3717</v>
      </c>
      <c r="J890" t="str">
        <f t="shared" si="26"/>
        <v>410303********202X</v>
      </c>
      <c r="L890" s="44" t="s">
        <v>3718</v>
      </c>
      <c r="M890" t="str">
        <f t="shared" si="27"/>
        <v>156****2060</v>
      </c>
    </row>
  </sheetData>
  <conditionalFormatting sqref="L99">
    <cfRule type="duplicateValues" dxfId="0" priority="123" stopIfTrue="1"/>
  </conditionalFormatting>
  <conditionalFormatting sqref="L102">
    <cfRule type="duplicateValues" dxfId="0" priority="122" stopIfTrue="1"/>
  </conditionalFormatting>
  <conditionalFormatting sqref="L103">
    <cfRule type="duplicateValues" dxfId="0" priority="117" stopIfTrue="1"/>
  </conditionalFormatting>
  <conditionalFormatting sqref="L104">
    <cfRule type="duplicateValues" dxfId="0" priority="121" stopIfTrue="1"/>
  </conditionalFormatting>
  <conditionalFormatting sqref="L105">
    <cfRule type="duplicateValues" dxfId="0" priority="119" stopIfTrue="1"/>
  </conditionalFormatting>
  <conditionalFormatting sqref="L106">
    <cfRule type="duplicateValues" dxfId="0" priority="127" stopIfTrue="1"/>
  </conditionalFormatting>
  <conditionalFormatting sqref="L108">
    <cfRule type="duplicateValues" dxfId="0" priority="124" stopIfTrue="1"/>
  </conditionalFormatting>
  <conditionalFormatting sqref="L110">
    <cfRule type="duplicateValues" dxfId="0" priority="126" stopIfTrue="1"/>
  </conditionalFormatting>
  <conditionalFormatting sqref="L113">
    <cfRule type="duplicateValues" dxfId="0" priority="120" stopIfTrue="1"/>
  </conditionalFormatting>
  <conditionalFormatting sqref="L115">
    <cfRule type="duplicateValues" dxfId="0" priority="125" stopIfTrue="1"/>
  </conditionalFormatting>
  <conditionalFormatting sqref="L116">
    <cfRule type="duplicateValues" dxfId="0" priority="118" stopIfTrue="1"/>
  </conditionalFormatting>
  <conditionalFormatting sqref="L117">
    <cfRule type="duplicateValues" dxfId="0" priority="130" stopIfTrue="1"/>
  </conditionalFormatting>
  <conditionalFormatting sqref="L153">
    <cfRule type="duplicateValues" dxfId="0" priority="59" stopIfTrue="1"/>
  </conditionalFormatting>
  <conditionalFormatting sqref="L156">
    <cfRule type="duplicateValues" dxfId="0" priority="58" stopIfTrue="1"/>
  </conditionalFormatting>
  <conditionalFormatting sqref="L157">
    <cfRule type="duplicateValues" dxfId="0" priority="53" stopIfTrue="1"/>
  </conditionalFormatting>
  <conditionalFormatting sqref="L158">
    <cfRule type="duplicateValues" dxfId="0" priority="57" stopIfTrue="1"/>
  </conditionalFormatting>
  <conditionalFormatting sqref="L159">
    <cfRule type="duplicateValues" dxfId="0" priority="55" stopIfTrue="1"/>
  </conditionalFormatting>
  <conditionalFormatting sqref="L160">
    <cfRule type="duplicateValues" dxfId="0" priority="63" stopIfTrue="1"/>
  </conditionalFormatting>
  <conditionalFormatting sqref="L162">
    <cfRule type="duplicateValues" dxfId="0" priority="60" stopIfTrue="1"/>
  </conditionalFormatting>
  <conditionalFormatting sqref="L164">
    <cfRule type="duplicateValues" dxfId="0" priority="62" stopIfTrue="1"/>
  </conditionalFormatting>
  <conditionalFormatting sqref="L167">
    <cfRule type="duplicateValues" dxfId="0" priority="56" stopIfTrue="1"/>
  </conditionalFormatting>
  <conditionalFormatting sqref="L169">
    <cfRule type="duplicateValues" dxfId="0" priority="61" stopIfTrue="1"/>
  </conditionalFormatting>
  <conditionalFormatting sqref="L170">
    <cfRule type="duplicateValues" dxfId="0" priority="54" stopIfTrue="1"/>
  </conditionalFormatting>
  <conditionalFormatting sqref="L171">
    <cfRule type="duplicateValues" dxfId="0" priority="66" stopIfTrue="1"/>
  </conditionalFormatting>
  <conditionalFormatting sqref="L173">
    <cfRule type="duplicateValues" dxfId="0" priority="73" stopIfTrue="1"/>
  </conditionalFormatting>
  <conditionalFormatting sqref="L176">
    <cfRule type="duplicateValues" dxfId="0" priority="72" stopIfTrue="1"/>
  </conditionalFormatting>
  <conditionalFormatting sqref="L177">
    <cfRule type="duplicateValues" dxfId="0" priority="67" stopIfTrue="1"/>
  </conditionalFormatting>
  <conditionalFormatting sqref="L178">
    <cfRule type="duplicateValues" dxfId="0" priority="71" stopIfTrue="1"/>
  </conditionalFormatting>
  <conditionalFormatting sqref="L179">
    <cfRule type="duplicateValues" dxfId="0" priority="69" stopIfTrue="1"/>
  </conditionalFormatting>
  <conditionalFormatting sqref="L180">
    <cfRule type="duplicateValues" dxfId="0" priority="77" stopIfTrue="1"/>
  </conditionalFormatting>
  <conditionalFormatting sqref="L182">
    <cfRule type="duplicateValues" dxfId="0" priority="74" stopIfTrue="1"/>
  </conditionalFormatting>
  <conditionalFormatting sqref="L184">
    <cfRule type="duplicateValues" dxfId="0" priority="76" stopIfTrue="1"/>
  </conditionalFormatting>
  <conditionalFormatting sqref="L187">
    <cfRule type="duplicateValues" dxfId="0" priority="70" stopIfTrue="1"/>
  </conditionalFormatting>
  <conditionalFormatting sqref="L189">
    <cfRule type="duplicateValues" dxfId="0" priority="75" stopIfTrue="1"/>
  </conditionalFormatting>
  <conditionalFormatting sqref="L190">
    <cfRule type="duplicateValues" dxfId="0" priority="68" stopIfTrue="1"/>
  </conditionalFormatting>
  <conditionalFormatting sqref="L191">
    <cfRule type="duplicateValues" dxfId="0" priority="80" stopIfTrue="1"/>
  </conditionalFormatting>
  <conditionalFormatting sqref="L193">
    <cfRule type="duplicateValues" dxfId="0" priority="87" stopIfTrue="1"/>
  </conditionalFormatting>
  <conditionalFormatting sqref="L196">
    <cfRule type="duplicateValues" dxfId="0" priority="86" stopIfTrue="1"/>
  </conditionalFormatting>
  <conditionalFormatting sqref="L197">
    <cfRule type="duplicateValues" dxfId="0" priority="81" stopIfTrue="1"/>
  </conditionalFormatting>
  <conditionalFormatting sqref="L198">
    <cfRule type="duplicateValues" dxfId="0" priority="85" stopIfTrue="1"/>
  </conditionalFormatting>
  <conditionalFormatting sqref="L199">
    <cfRule type="duplicateValues" dxfId="0" priority="83" stopIfTrue="1"/>
  </conditionalFormatting>
  <conditionalFormatting sqref="L200">
    <cfRule type="duplicateValues" dxfId="0" priority="91" stopIfTrue="1"/>
  </conditionalFormatting>
  <conditionalFormatting sqref="L202">
    <cfRule type="duplicateValues" dxfId="0" priority="88" stopIfTrue="1"/>
  </conditionalFormatting>
  <conditionalFormatting sqref="L204">
    <cfRule type="duplicateValues" dxfId="0" priority="90" stopIfTrue="1"/>
  </conditionalFormatting>
  <conditionalFormatting sqref="L207">
    <cfRule type="duplicateValues" dxfId="0" priority="84" stopIfTrue="1"/>
  </conditionalFormatting>
  <conditionalFormatting sqref="L209">
    <cfRule type="duplicateValues" dxfId="0" priority="89" stopIfTrue="1"/>
  </conditionalFormatting>
  <conditionalFormatting sqref="L210">
    <cfRule type="duplicateValues" dxfId="0" priority="82" stopIfTrue="1"/>
  </conditionalFormatting>
  <conditionalFormatting sqref="L211">
    <cfRule type="duplicateValues" dxfId="0" priority="94" stopIfTrue="1"/>
  </conditionalFormatting>
  <conditionalFormatting sqref="L213">
    <cfRule type="duplicateValues" dxfId="0" priority="101" stopIfTrue="1"/>
  </conditionalFormatting>
  <conditionalFormatting sqref="L216">
    <cfRule type="duplicateValues" dxfId="0" priority="100" stopIfTrue="1"/>
  </conditionalFormatting>
  <conditionalFormatting sqref="L217">
    <cfRule type="duplicateValues" dxfId="0" priority="95" stopIfTrue="1"/>
  </conditionalFormatting>
  <conditionalFormatting sqref="L218">
    <cfRule type="duplicateValues" dxfId="0" priority="99" stopIfTrue="1"/>
  </conditionalFormatting>
  <conditionalFormatting sqref="L219">
    <cfRule type="duplicateValues" dxfId="0" priority="97" stopIfTrue="1"/>
  </conditionalFormatting>
  <conditionalFormatting sqref="L220">
    <cfRule type="duplicateValues" dxfId="0" priority="105" stopIfTrue="1"/>
  </conditionalFormatting>
  <conditionalFormatting sqref="L222">
    <cfRule type="duplicateValues" dxfId="0" priority="102" stopIfTrue="1"/>
  </conditionalFormatting>
  <conditionalFormatting sqref="L224">
    <cfRule type="duplicateValues" dxfId="0" priority="104" stopIfTrue="1"/>
  </conditionalFormatting>
  <conditionalFormatting sqref="L227">
    <cfRule type="duplicateValues" dxfId="0" priority="98" stopIfTrue="1"/>
  </conditionalFormatting>
  <conditionalFormatting sqref="L229">
    <cfRule type="duplicateValues" dxfId="0" priority="103" stopIfTrue="1"/>
  </conditionalFormatting>
  <conditionalFormatting sqref="L230">
    <cfRule type="duplicateValues" dxfId="0" priority="96" stopIfTrue="1"/>
  </conditionalFormatting>
  <conditionalFormatting sqref="L231">
    <cfRule type="duplicateValues" dxfId="0" priority="108" stopIfTrue="1"/>
  </conditionalFormatting>
  <conditionalFormatting sqref="L233">
    <cfRule type="duplicateValues" dxfId="0" priority="113" stopIfTrue="1"/>
  </conditionalFormatting>
  <conditionalFormatting sqref="L236">
    <cfRule type="duplicateValues" dxfId="0" priority="112" stopIfTrue="1"/>
  </conditionalFormatting>
  <conditionalFormatting sqref="L237">
    <cfRule type="duplicateValues" dxfId="0" priority="109" stopIfTrue="1"/>
  </conditionalFormatting>
  <conditionalFormatting sqref="L238">
    <cfRule type="duplicateValues" dxfId="0" priority="111" stopIfTrue="1"/>
  </conditionalFormatting>
  <conditionalFormatting sqref="L239">
    <cfRule type="duplicateValues" dxfId="0" priority="110" stopIfTrue="1"/>
  </conditionalFormatting>
  <conditionalFormatting sqref="L240">
    <cfRule type="duplicateValues" dxfId="0" priority="115" stopIfTrue="1"/>
  </conditionalFormatting>
  <conditionalFormatting sqref="L242">
    <cfRule type="duplicateValues" dxfId="0" priority="114" stopIfTrue="1"/>
  </conditionalFormatting>
  <conditionalFormatting sqref="L244">
    <cfRule type="duplicateValues" dxfId="0" priority="45" stopIfTrue="1"/>
  </conditionalFormatting>
  <conditionalFormatting sqref="L247">
    <cfRule type="duplicateValues" dxfId="0" priority="44" stopIfTrue="1"/>
  </conditionalFormatting>
  <conditionalFormatting sqref="L248">
    <cfRule type="duplicateValues" dxfId="0" priority="39" stopIfTrue="1"/>
  </conditionalFormatting>
  <conditionalFormatting sqref="L249">
    <cfRule type="duplicateValues" dxfId="0" priority="43" stopIfTrue="1"/>
  </conditionalFormatting>
  <conditionalFormatting sqref="L250">
    <cfRule type="duplicateValues" dxfId="0" priority="41" stopIfTrue="1"/>
  </conditionalFormatting>
  <conditionalFormatting sqref="L251">
    <cfRule type="duplicateValues" dxfId="0" priority="49" stopIfTrue="1"/>
  </conditionalFormatting>
  <conditionalFormatting sqref="L253">
    <cfRule type="duplicateValues" dxfId="0" priority="46" stopIfTrue="1"/>
  </conditionalFormatting>
  <conditionalFormatting sqref="L255">
    <cfRule type="duplicateValues" dxfId="0" priority="48" stopIfTrue="1"/>
  </conditionalFormatting>
  <conditionalFormatting sqref="L258">
    <cfRule type="duplicateValues" dxfId="0" priority="42" stopIfTrue="1"/>
  </conditionalFormatting>
  <conditionalFormatting sqref="L260">
    <cfRule type="duplicateValues" dxfId="0" priority="47" stopIfTrue="1"/>
  </conditionalFormatting>
  <conditionalFormatting sqref="L261">
    <cfRule type="duplicateValues" dxfId="0" priority="40" stopIfTrue="1"/>
  </conditionalFormatting>
  <conditionalFormatting sqref="L262">
    <cfRule type="duplicateValues" dxfId="0" priority="52" stopIfTrue="1"/>
  </conditionalFormatting>
  <conditionalFormatting sqref="L371">
    <cfRule type="duplicateValues" dxfId="1" priority="38"/>
  </conditionalFormatting>
  <conditionalFormatting sqref="L384">
    <cfRule type="duplicateValues" dxfId="1" priority="33"/>
  </conditionalFormatting>
  <conditionalFormatting sqref="L391">
    <cfRule type="duplicateValues" dxfId="1" priority="30"/>
  </conditionalFormatting>
  <conditionalFormatting sqref="L392">
    <cfRule type="duplicateValues" dxfId="1" priority="31"/>
  </conditionalFormatting>
  <conditionalFormatting sqref="L393">
    <cfRule type="duplicateValues" dxfId="1" priority="29"/>
  </conditionalFormatting>
  <conditionalFormatting sqref="L394">
    <cfRule type="duplicateValues" dxfId="1" priority="28"/>
  </conditionalFormatting>
  <conditionalFormatting sqref="L398">
    <cfRule type="duplicateValues" dxfId="1" priority="26"/>
  </conditionalFormatting>
  <conditionalFormatting sqref="L399">
    <cfRule type="duplicateValues" dxfId="1" priority="25"/>
  </conditionalFormatting>
  <conditionalFormatting sqref="L407">
    <cfRule type="duplicateValues" dxfId="1" priority="20"/>
  </conditionalFormatting>
  <conditionalFormatting sqref="L408">
    <cfRule type="duplicateValues" dxfId="1" priority="21"/>
  </conditionalFormatting>
  <conditionalFormatting sqref="L422">
    <cfRule type="duplicateValues" dxfId="1" priority="15"/>
  </conditionalFormatting>
  <conditionalFormatting sqref="I437">
    <cfRule type="duplicateValues" dxfId="2" priority="135"/>
  </conditionalFormatting>
  <conditionalFormatting sqref="L441">
    <cfRule type="duplicateValues" dxfId="0" priority="7" stopIfTrue="1"/>
  </conditionalFormatting>
  <conditionalFormatting sqref="L444">
    <cfRule type="duplicateValues" dxfId="0" priority="6" stopIfTrue="1"/>
  </conditionalFormatting>
  <conditionalFormatting sqref="L445">
    <cfRule type="duplicateValues" dxfId="0" priority="1" stopIfTrue="1"/>
  </conditionalFormatting>
  <conditionalFormatting sqref="L446">
    <cfRule type="duplicateValues" dxfId="0" priority="5" stopIfTrue="1"/>
  </conditionalFormatting>
  <conditionalFormatting sqref="L447">
    <cfRule type="duplicateValues" dxfId="0" priority="3" stopIfTrue="1"/>
  </conditionalFormatting>
  <conditionalFormatting sqref="L448">
    <cfRule type="duplicateValues" dxfId="0" priority="11" stopIfTrue="1"/>
  </conditionalFormatting>
  <conditionalFormatting sqref="L450">
    <cfRule type="duplicateValues" dxfId="0" priority="8" stopIfTrue="1"/>
  </conditionalFormatting>
  <conditionalFormatting sqref="L452">
    <cfRule type="duplicateValues" dxfId="0" priority="10" stopIfTrue="1"/>
  </conditionalFormatting>
  <conditionalFormatting sqref="L455">
    <cfRule type="duplicateValues" dxfId="0" priority="4" stopIfTrue="1"/>
  </conditionalFormatting>
  <conditionalFormatting sqref="L457">
    <cfRule type="duplicateValues" dxfId="0" priority="9" stopIfTrue="1"/>
  </conditionalFormatting>
  <conditionalFormatting sqref="L458">
    <cfRule type="duplicateValues" dxfId="0" priority="2" stopIfTrue="1"/>
  </conditionalFormatting>
  <conditionalFormatting sqref="L459">
    <cfRule type="duplicateValues" dxfId="0" priority="14" stopIfTrue="1"/>
  </conditionalFormatting>
  <conditionalFormatting sqref="I521">
    <cfRule type="duplicateValues" dxfId="1" priority="134"/>
  </conditionalFormatting>
  <conditionalFormatting sqref="I643">
    <cfRule type="duplicateValues" dxfId="1" priority="133"/>
  </conditionalFormatting>
  <conditionalFormatting sqref="I683">
    <cfRule type="duplicateValues" dxfId="1" priority="132"/>
  </conditionalFormatting>
  <conditionalFormatting sqref="I725">
    <cfRule type="duplicateValues" dxfId="1" priority="131"/>
  </conditionalFormatting>
  <conditionalFormatting sqref="L111:L112">
    <cfRule type="duplicateValues" dxfId="0" priority="129" stopIfTrue="1"/>
  </conditionalFormatting>
  <conditionalFormatting sqref="L165:L166">
    <cfRule type="duplicateValues" dxfId="0" priority="65" stopIfTrue="1"/>
  </conditionalFormatting>
  <conditionalFormatting sqref="L185:L186">
    <cfRule type="duplicateValues" dxfId="0" priority="79" stopIfTrue="1"/>
  </conditionalFormatting>
  <conditionalFormatting sqref="L205:L206">
    <cfRule type="duplicateValues" dxfId="0" priority="93" stopIfTrue="1"/>
  </conditionalFormatting>
  <conditionalFormatting sqref="L225:L226">
    <cfRule type="duplicateValues" dxfId="0" priority="107" stopIfTrue="1"/>
  </conditionalFormatting>
  <conditionalFormatting sqref="L256:L257">
    <cfRule type="duplicateValues" dxfId="0" priority="51" stopIfTrue="1"/>
  </conditionalFormatting>
  <conditionalFormatting sqref="L372:L375">
    <cfRule type="duplicateValues" dxfId="1" priority="37"/>
  </conditionalFormatting>
  <conditionalFormatting sqref="L376:L379">
    <cfRule type="duplicateValues" dxfId="1" priority="36"/>
  </conditionalFormatting>
  <conditionalFormatting sqref="L380:L383">
    <cfRule type="duplicateValues" dxfId="1" priority="35"/>
  </conditionalFormatting>
  <conditionalFormatting sqref="L385:L387">
    <cfRule type="duplicateValues" dxfId="1" priority="34"/>
  </conditionalFormatting>
  <conditionalFormatting sqref="L388:L390">
    <cfRule type="duplicateValues" dxfId="1" priority="32"/>
  </conditionalFormatting>
  <conditionalFormatting sqref="L395:L397">
    <cfRule type="duplicateValues" dxfId="1" priority="27"/>
  </conditionalFormatting>
  <conditionalFormatting sqref="L400:L402">
    <cfRule type="duplicateValues" dxfId="1" priority="24"/>
  </conditionalFormatting>
  <conditionalFormatting sqref="L403:L404">
    <cfRule type="duplicateValues" dxfId="1" priority="23"/>
  </conditionalFormatting>
  <conditionalFormatting sqref="L405:L406">
    <cfRule type="duplicateValues" dxfId="1" priority="22"/>
  </conditionalFormatting>
  <conditionalFormatting sqref="L409:L411">
    <cfRule type="duplicateValues" dxfId="1" priority="19"/>
  </conditionalFormatting>
  <conditionalFormatting sqref="L412:L413">
    <cfRule type="duplicateValues" dxfId="1" priority="18"/>
  </conditionalFormatting>
  <conditionalFormatting sqref="L414:L415">
    <cfRule type="duplicateValues" dxfId="1" priority="17"/>
  </conditionalFormatting>
  <conditionalFormatting sqref="L416:L421">
    <cfRule type="duplicateValues" dxfId="1" priority="16"/>
  </conditionalFormatting>
  <conditionalFormatting sqref="L453:L454">
    <cfRule type="duplicateValues" dxfId="0" priority="13" stopIfTrue="1"/>
  </conditionalFormatting>
  <conditionalFormatting sqref="L98 L100:L101 L109 L107">
    <cfRule type="duplicateValues" dxfId="0" priority="128" stopIfTrue="1"/>
  </conditionalFormatting>
  <conditionalFormatting sqref="L152 L154:L155 L163 L161">
    <cfRule type="duplicateValues" dxfId="0" priority="64" stopIfTrue="1"/>
  </conditionalFormatting>
  <conditionalFormatting sqref="L172 L174:L175 L183 L181">
    <cfRule type="duplicateValues" dxfId="0" priority="78" stopIfTrue="1"/>
  </conditionalFormatting>
  <conditionalFormatting sqref="L192 L194:L195 L203 L201">
    <cfRule type="duplicateValues" dxfId="0" priority="92" stopIfTrue="1"/>
  </conditionalFormatting>
  <conditionalFormatting sqref="L212 L214:L215 L223 L221">
    <cfRule type="duplicateValues" dxfId="0" priority="106" stopIfTrue="1"/>
  </conditionalFormatting>
  <conditionalFormatting sqref="L232 L234:L235 L241">
    <cfRule type="duplicateValues" dxfId="0" priority="116" stopIfTrue="1"/>
  </conditionalFormatting>
  <conditionalFormatting sqref="L243 L245:L246 L254 L252">
    <cfRule type="duplicateValues" dxfId="0" priority="50" stopIfTrue="1"/>
  </conditionalFormatting>
  <conditionalFormatting sqref="I416:I436 I438:I439">
    <cfRule type="duplicateValues" dxfId="2" priority="136"/>
  </conditionalFormatting>
  <conditionalFormatting sqref="L440 L442:L443 L451 L449">
    <cfRule type="duplicateValues" dxfId="0" priority="12" stopIfTrue="1"/>
  </conditionalFormatting>
  <dataValidations count="3">
    <dataValidation type="textLength" operator="equal" allowBlank="1" showInputMessage="1" showErrorMessage="1" errorTitle="电话号码长度为11位" sqref="L394 L398 L400 L411 L412 L395:L397 L409:L410" errorStyle="information">
      <formula1>11</formula1>
    </dataValidation>
    <dataValidation type="textLength" operator="between" allowBlank="1" showInputMessage="1" showErrorMessage="1" errorTitle="长度为18位" sqref="I416 I417 I421 I791 I792 I418:I420">
      <formula1>18</formula1>
      <formula2>18</formula2>
    </dataValidation>
    <dataValidation type="textLength" operator="between" allowBlank="1" showInputMessage="1" showErrorMessage="1" promptTitle="手机号" prompt="11位数" sqref="L873">
      <formula1>11</formula1>
      <formula2>11</formula2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易达培训学校闫超</cp:lastModifiedBy>
  <dcterms:created xsi:type="dcterms:W3CDTF">2023-09-21T02:42:00Z</dcterms:created>
  <dcterms:modified xsi:type="dcterms:W3CDTF">2024-07-19T02:22:59Z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23BDA59602174D7882381308ECC8547C_13</vt:lpwstr>
  </property>
  <property fmtid="{D5CDD505-2E9C-101B-9397-08002B2CF9AE}" pid="3" name="KSOProductBuildVer">
    <vt:lpwstr>2052-12.1.0.17147</vt:lpwstr>
  </property>
</Properties>
</file>